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62f02332e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い方" sheetId="1" r:id="R317d56825e614cc4"/>
    <x:sheet xmlns:r="http://schemas.openxmlformats.org/officeDocument/2006/relationships" name="月次12か月" sheetId="2" r:id="R93c7e7f393d749b7"/>
    <x:sheet xmlns:r="http://schemas.openxmlformats.org/officeDocument/2006/relationships" name="13週" sheetId="3" r:id="Rc63427ced403428f"/>
    <x:sheet xmlns:r="http://schemas.openxmlformats.org/officeDocument/2006/relationships" name="チェック" sheetId="4" r:id="R3efcdc19f7c245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"/>
    <x:numFmt numFmtId="201" formatCode="#,##0;[Red](#,##0);-"/>
    <x:numFmt numFmtId="202" formatCode="@"/>
    <x:numFmt numFmtId="203" formatCode="yyyy-mm-dd"/>
    <x:numFmt numFmtId="204" formatCode="m/d"/>
  </x:numFmts>
  <x:fonts count="12">
    <x:font>
      <x:sz val="11"/>
      <x:name val="Carlito"/>
    </x:font>
    <x:font>
      <x:b/>
      <x:sz val="18"/>
      <x:color rgb="FFFFFFFF"/>
      <x:name val="Carlito"/>
    </x:font>
    <x:font>
      <x:sz val="10"/>
      <x:color rgb="FF263238"/>
      <x:name val="Carlito"/>
    </x:font>
    <x:font>
      <x:b/>
      <x:sz val="11"/>
      <x:color rgb="FFFFFFFF"/>
      <x:name val="Carlito"/>
    </x:font>
    <x:font>
      <x:b/>
      <x:sz val="11"/>
      <x:color rgb="FF173B4D"/>
      <x:name val="Carlito"/>
    </x:font>
    <x:font>
      <x:sz val="11"/>
      <x:color rgb="FF263238"/>
      <x:name val="Carlito"/>
    </x:font>
    <x:font>
      <x:b/>
      <x:sz val="18"/>
      <x:color rgb="FFFFFFFF"/>
      <x:name val="Yu Gothic"/>
    </x:font>
    <x:font>
      <x:sz val="10"/>
      <x:color rgb="FF263238"/>
      <x:name val="Yu Gothic"/>
    </x:font>
    <x:font>
      <x:sz val="11"/>
      <x:name val="Yu Gothic"/>
    </x:font>
    <x:font>
      <x:b/>
      <x:sz val="11"/>
      <x:color rgb="FFFFFFFF"/>
      <x:name val="Yu Gothic"/>
    </x:font>
    <x:font>
      <x:b/>
      <x:sz val="11"/>
      <x:color rgb="FF173B4D"/>
      <x:name val="Yu Gothic"/>
    </x:font>
    <x:font>
      <x:sz val="11"/>
      <x:color rgb="FF263238"/>
      <x:name val="Yu Gothic"/>
    </x:font>
  </x:fonts>
  <x:fills count="9">
    <x:fill>
      <x:patternFill patternType="none"/>
    </x:fill>
    <x:fill>
      <x:patternFill patternType="gray125"/>
    </x:fill>
    <x:fill>
      <x:patternFill patternType="solid">
        <x:fgColor rgb="FF173B4D"/>
      </x:patternFill>
    </x:fill>
    <x:fill>
      <x:patternFill patternType="solid">
        <x:fgColor rgb="FFEAF2F5"/>
      </x:patternFill>
    </x:fill>
    <x:fill>
      <x:patternFill patternType="solid">
        <x:fgColor rgb="FFF8F5EE"/>
      </x:patternFill>
    </x:fill>
    <x:fill>
      <x:patternFill patternType="solid">
        <x:fgColor rgb="FFFFF3B0"/>
      </x:patternFill>
    </x:fill>
    <x:fill>
      <x:patternFill patternType="solid">
        <x:fgColor rgb="FFEEF2F3"/>
      </x:patternFill>
    </x:fill>
    <x:fill>
      <x:patternFill patternType="solid">
        <x:fgColor rgb="FF2E7D6B"/>
      </x:patternFill>
    </x:fill>
    <x:fill>
      <x:patternFill patternType="solid">
        <x:fgColor rgb="FFD97745"/>
      </x:patternFill>
    </x:fill>
  </x:fills>
  <x:borders count="15">
    <x:border/>
    <x:border>
      <x:left style="thin">
        <x:color rgb="FFCBD5DA"/>
      </x:left>
      <x:top style="thin">
        <x:color rgb="FFCBD5DA"/>
      </x:top>
    </x:border>
    <x:border>
      <x:top style="thin">
        <x:color rgb="FFCBD5DA"/>
      </x:top>
    </x:border>
    <x:border>
      <x:right style="thin">
        <x:color rgb="FFCBD5DA"/>
      </x:right>
      <x:top style="thin">
        <x:color rgb="FFCBD5DA"/>
      </x:top>
    </x:border>
    <x:border>
      <x:left style="thin">
        <x:color rgb="FFCBD5DA"/>
      </x:left>
    </x:border>
    <x:border>
      <x:right style="thin">
        <x:color rgb="FFCBD5DA"/>
      </x:right>
    </x:border>
    <x:border>
      <x:left style="thin">
        <x:color rgb="FFCBD5DA"/>
      </x:left>
      <x:bottom style="thin">
        <x:color rgb="FFCBD5DA"/>
      </x:bottom>
    </x:border>
    <x:border>
      <x:bottom style="thin">
        <x:color rgb="FFCBD5DA"/>
      </x:bottom>
    </x:border>
    <x:border>
      <x:right style="thin">
        <x:color rgb="FFCBD5DA"/>
      </x:right>
      <x:bottom style="thin">
        <x:color rgb="FFCBD5DA"/>
      </x:bottom>
    </x:border>
    <x:border>
      <x:top style="thin">
        <x:color rgb="FFCBD5DA"/>
      </x:top>
      <x:bottom style="thin">
        <x:color rgb="FFCBD5DA"/>
      </x:bottom>
    </x:border>
    <x:border>
      <x:left style="thin">
        <x:color rgb="FFCBD5DA"/>
      </x:left>
      <x:top style="thin">
        <x:color rgb="FFCBD5DA"/>
      </x:top>
      <x:bottom style="thin">
        <x:color rgb="FFCBD5DA"/>
      </x:bottom>
    </x:border>
    <x:border>
      <x:left style="thin">
        <x:color rgb="FFCBD5DA"/>
      </x:left>
      <x:right style="thin">
        <x:color rgb="FFCBD5DA"/>
      </x:right>
      <x:bottom style="thin">
        <x:color rgb="FFCBD5DA"/>
      </x:bottom>
    </x:border>
    <x:border>
      <x:right style="thin">
        <x:color rgb="FFCBD5DA"/>
      </x:right>
      <x:top style="thin">
        <x:color rgb="FFCBD5DA"/>
      </x:top>
      <x:bottom style="thin">
        <x:color rgb="FFCBD5DA"/>
      </x:bottom>
    </x:border>
    <x:border>
      <x:left style="thin">
        <x:color rgb="FFCBD5DA"/>
      </x:left>
      <x:right style="thin">
        <x:color rgb="FFCBD5DA"/>
      </x:right>
      <x:top style="thin">
        <x:color rgb="FFCBD5DA"/>
      </x:top>
      <x:bottom style="thin">
        <x:color rgb="FFCBD5DA"/>
      </x:bottom>
    </x:border>
    <x:border>
      <x:left style="thin">
        <x:color rgb="FFCBD5DA"/>
      </x:left>
      <x:right style="thin">
        <x:color rgb="FFCBD5DA"/>
      </x:right>
      <x:top style="thin">
        <x:color rgb="FFCBD5DA"/>
      </x:top>
    </x:border>
  </x:borders>
  <x:cellStyleXfs count="1">
    <x:xf numFmtId="0" fontId="0" fillId="0" borderId="0"/>
  </x:cellStyleXfs>
  <x:cellXfs count="13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5" borderId="0" xfId="0" applyNumberFormat="1" applyFont="1" applyFill="1" applyBorder="1"/>
    <x:xf numFmtId="0" fontId="0" fillId="6" borderId="0" xfId="0" applyNumberFormat="1" applyFont="1" applyFill="1" applyBorder="1"/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 applyAlignment="1">
      <x:alignment vertic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200" fontId="0" fillId="5" borderId="0" xfId="0" applyNumberFormat="1" applyFont="1" applyFill="1" applyBorder="1"/>
    <x:xf numFmtId="200" fontId="3" fillId="2" borderId="0" xfId="0" applyNumberFormat="1" applyFont="1" applyFill="1" applyBorder="1"/>
    <x:xf numFmtId="20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201" fontId="5" fillId="5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5" fillId="3" borderId="0" xfId="0" applyNumberFormat="1" applyFont="1" applyFill="1" applyBorder="1"/>
    <x:xf numFmtId="0" fontId="4" fillId="3" borderId="0" xfId="0" applyNumberFormat="1" applyFont="1" applyFill="1" applyBorder="1"/>
    <x:xf numFmtId="201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201" fontId="4" fillId="3" borderId="4" xfId="0" applyNumberFormat="1" applyFont="1" applyFill="1" applyBorder="1"/>
    <x:xf numFmtId="201" fontId="4" fillId="3" borderId="5" xfId="0" applyNumberFormat="1" applyFont="1" applyFill="1" applyBorder="1"/>
    <x:xf numFmtId="0" fontId="4" fillId="3" borderId="4" xfId="0" applyNumberFormat="1" applyFont="1" applyFill="1" applyBorder="1"/>
    <x:xf numFmtId="0" fontId="4" fillId="3" borderId="5" xfId="0" applyNumberFormat="1" applyFont="1" applyFill="1" applyBorder="1"/>
    <x:xf numFmtId="0" fontId="4" fillId="3" borderId="6" xfId="0" applyNumberFormat="1" applyFont="1" applyFill="1" applyBorder="1"/>
    <x:xf numFmtId="0" fontId="4" fillId="3" borderId="7" xfId="0" applyNumberFormat="1" applyFont="1" applyFill="1" applyBorder="1"/>
    <x:xf numFmtId="0" fontId="4" fillId="3" borderId="8" xfId="0" applyNumberFormat="1" applyFont="1" applyFill="1" applyBorder="1"/>
    <x:xf numFmtId="201" fontId="4" fillId="3" borderId="1" xfId="0" applyNumberFormat="1" applyFont="1" applyFill="1" applyBorder="1"/>
    <x:xf numFmtId="201" fontId="4" fillId="3" borderId="2" xfId="0" applyNumberFormat="1" applyFont="1" applyFill="1" applyBorder="1"/>
    <x:xf numFmtId="201" fontId="4" fillId="3" borderId="3" xfId="0" applyNumberFormat="1" applyFont="1" applyFill="1" applyBorder="1"/>
    <x:xf numFmtId="201" fontId="4" fillId="3" borderId="6" xfId="0" applyNumberFormat="1" applyFont="1" applyFill="1" applyBorder="1"/>
    <x:xf numFmtId="201" fontId="4" fillId="3" borderId="7" xfId="0" applyNumberFormat="1" applyFont="1" applyFill="1" applyBorder="1"/>
    <x:xf numFmtId="201" fontId="4" fillId="3" borderId="8" xfId="0" applyNumberFormat="1" applyFont="1" applyFill="1" applyBorder="1"/>
    <x:xf numFmtId="202" fontId="4" fillId="3" borderId="6" xfId="0" applyNumberFormat="1" applyFont="1" applyFill="1" applyBorder="1"/>
    <x:xf numFmtId="202" fontId="4" fillId="3" borderId="7" xfId="0" applyNumberFormat="1" applyFont="1" applyFill="1" applyBorder="1"/>
    <x:xf numFmtId="202" fontId="4" fillId="3" borderId="8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wrapText="1"/>
    </x:xf>
    <x:xf numFmtId="201" fontId="4" fillId="3" borderId="0" xfId="0" applyNumberFormat="1" applyFont="1" applyFill="1" applyBorder="1" applyAlignment="1">
      <x:alignment wrapText="1"/>
    </x:xf>
    <x:xf numFmtId="200" fontId="4" fillId="3" borderId="0" xfId="0" applyNumberFormat="1" applyFont="1" applyFill="1" applyBorder="1" applyAlignment="1">
      <x:alignment wrapText="1"/>
    </x:xf>
    <x:xf numFmtId="0" fontId="3" fillId="2" borderId="7" xfId="0" applyNumberFormat="1" applyFont="1" applyFill="1" applyBorder="1" applyAlignment="1">
      <x:alignment horizontal="center"/>
    </x:xf>
    <x:xf numFmtId="200" fontId="3" fillId="2" borderId="7" xfId="0" applyNumberFormat="1" applyFont="1" applyFill="1" applyBorder="1" applyAlignment="1">
      <x:alignment horizontal="center"/>
    </x:xf>
    <x:xf numFmtId="0" fontId="0" fillId="0" borderId="9" xfId="0" applyNumberFormat="1" applyFont="1" applyFill="1" applyBorder="1"/>
    <x:xf numFmtId="201" fontId="5" fillId="5" borderId="9" xfId="0" applyNumberFormat="1" applyFont="1" applyFill="1" applyBorder="1"/>
    <x:xf numFmtId="201" fontId="5" fillId="6" borderId="9" xfId="0" applyNumberFormat="1" applyFont="1" applyFill="1" applyBorder="1"/>
    <x:xf numFmtId="0" fontId="3" fillId="7" borderId="9" xfId="0" applyNumberFormat="1" applyFont="1" applyFill="1" applyBorder="1" applyAlignment="1">
      <x:alignment vertical="center"/>
    </x:xf>
    <x:xf numFmtId="201" fontId="4" fillId="3" borderId="10" xfId="0" applyNumberFormat="1" applyFont="1" applyFill="1" applyBorder="1"/>
    <x:xf numFmtId="201" fontId="4" fillId="3" borderId="9" xfId="0" applyNumberFormat="1" applyFont="1" applyFill="1" applyBorder="1"/>
    <x:xf numFmtId="202" fontId="4" fillId="3" borderId="10" xfId="0" applyNumberFormat="1" applyFont="1" applyFill="1" applyBorder="1"/>
    <x:xf numFmtId="202" fontId="4" fillId="3" borderId="9" xfId="0" applyNumberFormat="1" applyFont="1" applyFill="1" applyBorder="1"/>
    <x:xf numFmtId="203" fontId="0" fillId="5" borderId="0" xfId="0" applyNumberFormat="1" applyFont="1" applyFill="1" applyBorder="1"/>
    <x:xf numFmtId="204" fontId="3" fillId="2" borderId="0" xfId="0" applyNumberFormat="1" applyFont="1" applyFill="1" applyBorder="1"/>
    <x:xf numFmtId="204" fontId="3" fillId="2" borderId="0" xfId="0" applyNumberFormat="1" applyFont="1" applyFill="1" applyBorder="1" applyAlignment="1">
      <x:alignment horizontal="center"/>
    </x:xf>
    <x:xf numFmtId="203" fontId="4" fillId="3" borderId="0" xfId="0" applyNumberFormat="1" applyFont="1" applyFill="1" applyBorder="1" applyAlignment="1">
      <x:alignment wrapText="1"/>
    </x:xf>
    <x:xf numFmtId="204" fontId="3" fillId="2" borderId="7" xfId="0" applyNumberFormat="1" applyFont="1" applyFill="1" applyBorder="1" applyAlignment="1">
      <x:alignment horizontal="center"/>
    </x:xf>
    <x:xf numFmtId="0" fontId="5" fillId="0" borderId="8" xfId="0" applyNumberFormat="1" applyFont="1" applyFill="1" applyBorder="1"/>
    <x:xf numFmtId="0" fontId="5" fillId="0" borderId="11" xfId="0" applyNumberFormat="1" applyFont="1" applyFill="1" applyBorder="1"/>
    <x:xf numFmtId="0" fontId="5" fillId="0" borderId="6" xfId="0" applyNumberFormat="1" applyFont="1" applyFill="1" applyBorder="1"/>
    <x:xf numFmtId="0" fontId="5" fillId="0" borderId="12" xfId="0" applyNumberFormat="1" applyFont="1" applyFill="1" applyBorder="1"/>
    <x:xf numFmtId="0" fontId="5" fillId="0" borderId="13" xfId="0" applyNumberFormat="1" applyFont="1" applyFill="1" applyBorder="1"/>
    <x:xf numFmtId="0" fontId="5" fillId="0" borderId="10" xfId="0" applyNumberFormat="1" applyFont="1" applyFill="1" applyBorder="1"/>
    <x:xf numFmtId="0" fontId="5" fillId="0" borderId="3" xfId="0" applyNumberFormat="1" applyFont="1" applyFill="1" applyBorder="1"/>
    <x:xf numFmtId="0" fontId="5" fillId="0" borderId="14" xfId="0" applyNumberFormat="1" applyFont="1" applyFill="1" applyBorder="1"/>
    <x:xf numFmtId="0" fontId="5" fillId="0" borderId="1" xfId="0" applyNumberFormat="1" applyFont="1" applyFill="1" applyBorder="1"/>
    <x:xf numFmtId="201" fontId="5" fillId="0" borderId="11" xfId="0" applyNumberFormat="1" applyFont="1" applyFill="1" applyBorder="1"/>
    <x:xf numFmtId="201" fontId="5" fillId="0" borderId="13" xfId="0" applyNumberFormat="1" applyFont="1" applyFill="1" applyBorder="1"/>
    <x:xf numFmtId="201" fontId="5" fillId="0" borderId="14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 applyAlignment="1">
      <x:alignment vertical="center"/>
    </x:xf>
    <x:xf numFmtId="0" fontId="10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8" fillId="6" borderId="0" xfId="0" applyNumberFormat="1" applyFont="1" applyFill="1" applyBorder="1" applyAlignment="1">
      <x:alignment vertical="center"/>
    </x:xf>
    <x:xf numFmtId="0" fontId="9" fillId="7" borderId="0" xfId="0" applyNumberFormat="1" applyFont="1" applyFill="1" applyBorder="1" applyAlignment="1">
      <x:alignment vertical="center"/>
    </x:xf>
    <x:xf numFmtId="0" fontId="9" fillId="8" borderId="0" xfId="0" applyNumberFormat="1" applyFont="1" applyFill="1" applyBorder="1" applyAlignment="1">
      <x:alignment horizontal="center" vertical="center"/>
    </x:xf>
    <x:xf numFmtId="0" fontId="11" fillId="0" borderId="0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 applyAlignment="1">
      <x:alignment vertical="center" wrapText="1"/>
    </x:xf>
    <x:xf numFmtId="0" fontId="10" fillId="4" borderId="0" xfId="0" applyNumberFormat="1" applyFont="1" applyFill="1" applyBorder="1"/>
    <x:xf numFmtId="0" fontId="8" fillId="0" borderId="0" xfId="0" applyNumberFormat="1" applyFont="1" applyFill="1" applyBorder="1"/>
    <x:xf numFmtId="0" fontId="9" fillId="8" borderId="0" xfId="0" applyNumberFormat="1" applyFont="1" applyFill="1" applyBorder="1"/>
    <x:xf numFmtId="200" fontId="8" fillId="5" borderId="0" xfId="0" applyNumberFormat="1" applyFont="1" applyFill="1" applyBorder="1"/>
    <x:xf numFmtId="0" fontId="10" fillId="4" borderId="0" xfId="0" applyNumberFormat="1" applyFont="1" applyFill="1" applyBorder="1" applyAlignment="1">
      <x:alignment wrapText="1"/>
    </x:xf>
    <x:xf numFmtId="201" fontId="10" fillId="3" borderId="0" xfId="0" applyNumberFormat="1" applyFont="1" applyFill="1" applyBorder="1" applyAlignment="1">
      <x:alignment wrapText="1"/>
    </x:xf>
    <x:xf numFmtId="0" fontId="9" fillId="2" borderId="7" xfId="0" applyNumberFormat="1" applyFont="1" applyFill="1" applyBorder="1" applyAlignment="1">
      <x:alignment horizontal="center"/>
    </x:xf>
    <x:xf numFmtId="200" fontId="9" fillId="2" borderId="7" xfId="0" applyNumberFormat="1" applyFont="1" applyFill="1" applyBorder="1" applyAlignment="1">
      <x:alignment horizontal="center"/>
    </x:xf>
    <x:xf numFmtId="0" fontId="8" fillId="0" borderId="9" xfId="0" applyNumberFormat="1" applyFont="1" applyFill="1" applyBorder="1"/>
    <x:xf numFmtId="201" fontId="11" fillId="5" borderId="9" xfId="0" applyNumberFormat="1" applyFont="1" applyFill="1" applyBorder="1"/>
    <x:xf numFmtId="201" fontId="11" fillId="6" borderId="9" xfId="0" applyNumberFormat="1" applyFont="1" applyFill="1" applyBorder="1"/>
    <x:xf numFmtId="200" fontId="10" fillId="3" borderId="0" xfId="0" applyNumberFormat="1" applyFont="1" applyFill="1" applyBorder="1" applyAlignment="1">
      <x:alignment wrapText="1"/>
    </x:xf>
    <x:xf numFmtId="0" fontId="10" fillId="3" borderId="0" xfId="0" applyNumberFormat="1" applyFont="1" applyFill="1" applyBorder="1" applyAlignment="1">
      <x:alignment wrapText="1"/>
    </x:xf>
    <x:xf numFmtId="0" fontId="9" fillId="7" borderId="9" xfId="0" applyNumberFormat="1" applyFont="1" applyFill="1" applyBorder="1" applyAlignment="1">
      <x:alignment vertical="center"/>
    </x:xf>
    <x:xf numFmtId="201" fontId="10" fillId="3" borderId="10" xfId="0" applyNumberFormat="1" applyFont="1" applyFill="1" applyBorder="1"/>
    <x:xf numFmtId="201" fontId="10" fillId="3" borderId="9" xfId="0" applyNumberFormat="1" applyFont="1" applyFill="1" applyBorder="1"/>
    <x:xf numFmtId="202" fontId="10" fillId="3" borderId="10" xfId="0" applyNumberFormat="1" applyFont="1" applyFill="1" applyBorder="1"/>
    <x:xf numFmtId="202" fontId="10" fillId="3" borderId="9" xfId="0" applyNumberFormat="1" applyFont="1" applyFill="1" applyBorder="1"/>
    <x:xf numFmtId="203" fontId="8" fillId="5" borderId="0" xfId="0" applyNumberFormat="1" applyFont="1" applyFill="1" applyBorder="1"/>
    <x:xf numFmtId="204" fontId="9" fillId="2" borderId="7" xfId="0" applyNumberFormat="1" applyFont="1" applyFill="1" applyBorder="1" applyAlignment="1">
      <x:alignment horizontal="center"/>
    </x:xf>
    <x:xf numFmtId="203" fontId="10" fillId="3" borderId="0" xfId="0" applyNumberFormat="1" applyFont="1" applyFill="1" applyBorder="1" applyAlignment="1">
      <x:alignment wrapText="1"/>
    </x:xf>
    <x:xf numFmtId="0" fontId="10" fillId="3" borderId="0" xfId="0" applyNumberFormat="1" applyFont="1" applyFill="1" applyBorder="1"/>
    <x:xf numFmtId="0" fontId="9" fillId="2" borderId="0" xfId="0" applyNumberFormat="1" applyFont="1" applyFill="1" applyBorder="1"/>
    <x:xf numFmtId="0" fontId="11" fillId="0" borderId="8" xfId="0" applyNumberFormat="1" applyFont="1" applyFill="1" applyBorder="1"/>
    <x:xf numFmtId="0" fontId="11" fillId="0" borderId="11" xfId="0" applyNumberFormat="1" applyFont="1" applyFill="1" applyBorder="1"/>
    <x:xf numFmtId="201" fontId="11" fillId="0" borderId="11" xfId="0" applyNumberFormat="1" applyFont="1" applyFill="1" applyBorder="1"/>
    <x:xf numFmtId="0" fontId="11" fillId="0" borderId="6" xfId="0" applyNumberFormat="1" applyFont="1" applyFill="1" applyBorder="1"/>
    <x:xf numFmtId="0" fontId="11" fillId="0" borderId="12" xfId="0" applyNumberFormat="1" applyFont="1" applyFill="1" applyBorder="1"/>
    <x:xf numFmtId="0" fontId="11" fillId="0" borderId="13" xfId="0" applyNumberFormat="1" applyFont="1" applyFill="1" applyBorder="1"/>
    <x:xf numFmtId="201" fontId="11" fillId="0" borderId="13" xfId="0" applyNumberFormat="1" applyFont="1" applyFill="1" applyBorder="1"/>
    <x:xf numFmtId="0" fontId="11" fillId="0" borderId="10" xfId="0" applyNumberFormat="1" applyFont="1" applyFill="1" applyBorder="1"/>
    <x:xf numFmtId="0" fontId="11" fillId="0" borderId="3" xfId="0" applyNumberFormat="1" applyFont="1" applyFill="1" applyBorder="1"/>
    <x:xf numFmtId="0" fontId="11" fillId="0" borderId="14" xfId="0" applyNumberFormat="1" applyFont="1" applyFill="1" applyBorder="1"/>
    <x:xf numFmtId="201" fontId="11" fillId="0" borderId="14" xfId="0" applyNumberFormat="1" applyFont="1" applyFill="1" applyBorder="1"/>
    <x:xf numFmtId="0" fontId="11" fillId="0" borderId="1" xfId="0" applyNumberFormat="1" applyFont="1" applyFill="1" applyBorder="1"/>
  </x:cellXfs>
  <x:cellStyles count="1">
    <x:cellStyle name="Normal" xfId="0"/>
  </x:cellStyles>
  <x:dxfs count="3"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583a802ee4da4" /><Relationship Type="http://schemas.openxmlformats.org/officeDocument/2006/relationships/theme" Target="/xl/theme/theme1.xml" Id="Rea466a99f05646aa" /><Relationship Type="http://schemas.openxmlformats.org/officeDocument/2006/relationships/sharedStrings" Target="/xl/sharedStrings.xml" Id="Rd03d7374fa1d4ae8" /><Relationship Type="http://schemas.openxmlformats.org/officeDocument/2006/relationships/worksheet" Target="/xl/worksheets/sheet1.xml" Id="R317d56825e614cc4" /><Relationship Type="http://schemas.openxmlformats.org/officeDocument/2006/relationships/worksheet" Target="/xl/worksheets/sheet2.xml" Id="R93c7e7f393d749b7" /><Relationship Type="http://schemas.openxmlformats.org/officeDocument/2006/relationships/worksheet" Target="/xl/worksheets/sheet3.xml" Id="Rc63427ced403428f" /><Relationship Type="http://schemas.openxmlformats.org/officeDocument/2006/relationships/worksheet" Target="/xl/worksheets/sheet4.xml" Id="R3efcdc19f7c2452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92" t="str">
        <x:v>無料資金繰り表テンプレート</x:v>
      </x:c>
      <x:c r="B1" s="92" t="str">
        <x:v>無料資金繰り表テンプレート</x:v>
      </x:c>
      <x:c r="C1" s="92" t="str">
        <x:v>無料資金繰り表テンプレート</x:v>
      </x:c>
      <x:c r="D1" s="92" t="str">
        <x:v>無料資金繰り表テンプレート</x:v>
      </x:c>
      <x:c r="E1" s="92" t="str">
        <x:v>無料資金繰り表テンプレート</x:v>
      </x:c>
      <x:c r="F1" s="92" t="str">
        <x:v>無料資金繰り表テンプレート</x:v>
      </x:c>
      <x:c r="G1" s="92" t="str">
        <x:v>無料資金繰り表テンプレート</x:v>
      </x:c>
      <x:c r="H1" s="92" t="str">
        <x:v>無料資金繰り表テンプレート</x:v>
      </x:c>
    </x:row>
    <x:row r="2" ht="34" customHeight="1">
      <x:c r="A2" s="93" t="str">
        <x:v>月次12か月と13週の2種類。黄色セルだけを入力し、月末・週末の残高と不足額を確認します。</x:v>
      </x:c>
      <x:c r="B2" s="93" t="str">
        <x:v>月次12か月と13週の2種類。黄色セルだけを入力し、月末・週末の残高と不足額を確認します。</x:v>
      </x:c>
      <x:c r="C2" s="93" t="str">
        <x:v>月次12か月と13週の2種類。黄色セルだけを入力し、月末・週末の残高と不足額を確認します。</x:v>
      </x:c>
      <x:c r="D2" s="93" t="str">
        <x:v>月次12か月と13週の2種類。黄色セルだけを入力し、月末・週末の残高と不足額を確認します。</x:v>
      </x:c>
      <x:c r="E2" s="93" t="str">
        <x:v>月次12か月と13週の2種類。黄色セルだけを入力し、月末・週末の残高と不足額を確認します。</x:v>
      </x:c>
      <x:c r="F2" s="93" t="str">
        <x:v>月次12か月と13週の2種類。黄色セルだけを入力し、月末・週末の残高と不足額を確認します。</x:v>
      </x:c>
      <x:c r="G2" s="93" t="str">
        <x:v>月次12か月と13週の2種類。黄色セルだけを入力し、月末・週末の残高と不足額を確認します。</x:v>
      </x:c>
      <x:c r="H2" s="93" t="str">
        <x:v>月次12か月と13週の2種類。黄色セルだけを入力し、月末・週末の残高と不足額を確認します。</x:v>
      </x:c>
    </x:row>
    <x:row r="3">
      <x:c r="A3" s="94"/>
      <x:c r="B3" s="94"/>
      <x:c r="C3" s="94"/>
      <x:c r="D3" s="94"/>
      <x:c r="E3" s="94"/>
      <x:c r="F3" s="94"/>
      <x:c r="G3" s="94"/>
      <x:c r="H3" s="94"/>
    </x:row>
    <x:row r="4">
      <x:c r="A4" s="95" t="str">
        <x:v>項目</x:v>
      </x:c>
      <x:c r="B4" s="95" t="str">
        <x:v>内容</x:v>
      </x:c>
      <x:c r="C4" s="94"/>
      <x:c r="D4" s="94"/>
      <x:c r="E4" s="94"/>
      <x:c r="F4" s="94"/>
      <x:c r="G4" s="94"/>
      <x:c r="H4" s="94"/>
    </x:row>
    <x:row r="5">
      <x:c r="A5" s="96" t="str">
        <x:v>版数</x:v>
      </x:c>
      <x:c r="B5" s="94" t="str">
        <x:v>v1.0</x:v>
      </x:c>
      <x:c r="C5" s="94"/>
      <x:c r="D5" s="94"/>
      <x:c r="E5" s="94"/>
      <x:c r="F5" s="94"/>
      <x:c r="G5" s="94"/>
      <x:c r="H5" s="94"/>
    </x:row>
    <x:row r="6">
      <x:c r="A6" s="96" t="str">
        <x:v>ファイル更新日</x:v>
      </x:c>
      <x:c r="B6" s="94" t="str">
        <x:v>2026-08-25</x:v>
      </x:c>
      <x:c r="C6" s="94"/>
      <x:c r="D6" s="94"/>
      <x:c r="E6" s="94"/>
      <x:c r="F6" s="94"/>
      <x:c r="G6" s="94"/>
      <x:c r="H6" s="94"/>
    </x:row>
    <x:row r="7">
      <x:c r="A7" s="96" t="str">
        <x:v>対象</x:v>
      </x:c>
      <x:c r="B7" s="94" t="str">
        <x:v>中小企業・個人事業主の事業資金</x:v>
      </x:c>
      <x:c r="C7" s="94"/>
      <x:c r="D7" s="94"/>
      <x:c r="E7" s="94"/>
      <x:c r="F7" s="94"/>
      <x:c r="G7" s="94"/>
      <x:c r="H7" s="94"/>
    </x:row>
    <x:row r="8">
      <x:c r="A8" s="96" t="str">
        <x:v>入力セル</x:v>
      </x:c>
      <x:c r="B8" s="97" t="str">
        <x:v>薄い黄色</x:v>
      </x:c>
      <x:c r="C8" s="94"/>
      <x:c r="D8" s="94"/>
      <x:c r="E8" s="94"/>
      <x:c r="F8" s="94"/>
      <x:c r="G8" s="94"/>
      <x:c r="H8" s="94"/>
    </x:row>
    <x:row r="9">
      <x:c r="A9" s="96" t="str">
        <x:v>自動計算セル</x:v>
      </x:c>
      <x:c r="B9" s="98" t="str">
        <x:v>薄いグレーまたは水色</x:v>
      </x:c>
      <x:c r="C9" s="94"/>
      <x:c r="D9" s="94"/>
      <x:c r="E9" s="94"/>
      <x:c r="F9" s="94"/>
      <x:c r="G9" s="94"/>
      <x:c r="H9" s="94"/>
    </x:row>
    <x:row r="10">
      <x:c r="A10" s="94"/>
      <x:c r="B10" s="94"/>
      <x:c r="C10" s="94"/>
      <x:c r="D10" s="94"/>
      <x:c r="E10" s="94"/>
      <x:c r="F10" s="94"/>
      <x:c r="G10" s="94"/>
      <x:c r="H10" s="94"/>
    </x:row>
    <x:row r="11">
      <x:c r="A11" s="99" t="str">
        <x:v>入力の順番</x:v>
      </x:c>
      <x:c r="B11" s="99" t="str">
        <x:v>入力の順番</x:v>
      </x:c>
      <x:c r="C11" s="99" t="str">
        <x:v>入力の順番</x:v>
      </x:c>
      <x:c r="D11" s="99" t="str">
        <x:v>入力の順番</x:v>
      </x:c>
      <x:c r="E11" s="99" t="str">
        <x:v>入力の順番</x:v>
      </x:c>
      <x:c r="F11" s="99" t="str">
        <x:v>入力の順番</x:v>
      </x:c>
      <x:c r="G11" s="99" t="str">
        <x:v>入力の順番</x:v>
      </x:c>
      <x:c r="H11" s="99" t="str">
        <x:v>入力の順番</x:v>
      </x:c>
    </x:row>
    <x:row r="12">
      <x:c r="A12" s="100" t="str">
        <x:v>1</x:v>
      </x:c>
      <x:c r="B12" s="101" t="str">
        <x:v>開始月または開始週を変更する</x:v>
      </x:c>
      <x:c r="C12" s="101" t="str"/>
      <x:c r="D12" s="101" t="str"/>
      <x:c r="E12" s="101" t="str"/>
      <x:c r="F12" s="101" t="str"/>
      <x:c r="G12" s="101" t="str"/>
      <x:c r="H12" s="101" t="str"/>
    </x:row>
    <x:row r="13">
      <x:c r="A13" s="100" t="str">
        <x:v>2</x:v>
      </x:c>
      <x:c r="B13" s="101" t="str">
        <x:v>期首現預金を入力する</x:v>
      </x:c>
      <x:c r="C13" s="101" t="str"/>
      <x:c r="D13" s="101" t="str"/>
      <x:c r="E13" s="101" t="str"/>
      <x:c r="F13" s="101" t="str"/>
      <x:c r="G13" s="101" t="str"/>
      <x:c r="H13" s="101" t="str"/>
    </x:row>
    <x:row r="14">
      <x:c r="A14" s="100" t="str">
        <x:v>3</x:v>
      </x:c>
      <x:c r="B14" s="101" t="str">
        <x:v>入金予定と支払予定を、実際の入出金日で入力する</x:v>
      </x:c>
      <x:c r="C14" s="101" t="str"/>
      <x:c r="D14" s="101" t="str"/>
      <x:c r="E14" s="101" t="str"/>
      <x:c r="F14" s="101" t="str"/>
      <x:c r="G14" s="101" t="str"/>
      <x:c r="H14" s="101" t="str"/>
    </x:row>
    <x:row r="15">
      <x:c r="A15" s="100" t="str">
        <x:v>4</x:v>
      </x:c>
      <x:c r="B15" s="101" t="str">
        <x:v>借入、返済、設備投資などを経常収支と分けて入力する</x:v>
      </x:c>
      <x:c r="C15" s="101" t="str"/>
      <x:c r="D15" s="101" t="str"/>
      <x:c r="E15" s="101" t="str"/>
      <x:c r="F15" s="101" t="str"/>
      <x:c r="G15" s="101" t="str"/>
      <x:c r="H15" s="101" t="str"/>
    </x:row>
    <x:row r="16">
      <x:c r="A16" s="100" t="str">
        <x:v>5</x:v>
      </x:c>
      <x:c r="B16" s="101" t="str">
        <x:v>月末・週末残高と最低必要残高との差を確認する</x:v>
      </x:c>
      <x:c r="C16" s="101" t="str"/>
      <x:c r="D16" s="101" t="str"/>
      <x:c r="E16" s="101" t="str"/>
      <x:c r="F16" s="101" t="str"/>
      <x:c r="G16" s="101" t="str"/>
      <x:c r="H16" s="101" t="str"/>
    </x:row>
    <x:row r="17">
      <x:c r="A17" s="100" t="str">
        <x:v>6</x:v>
      </x:c>
      <x:c r="B17" s="101" t="str">
        <x:v>不足が出たら、入力漏れと日付ずれを直してから対応策を考える</x:v>
      </x:c>
      <x:c r="C17" s="101" t="str"/>
      <x:c r="D17" s="101" t="str"/>
      <x:c r="E17" s="101" t="str"/>
      <x:c r="F17" s="101" t="str"/>
      <x:c r="G17" s="101" t="str"/>
      <x:c r="H17" s="101" t="str"/>
    </x:row>
    <x:row r="18">
      <x:c r="A18" s="94"/>
      <x:c r="B18" s="94"/>
      <x:c r="C18" s="94"/>
      <x:c r="D18" s="94"/>
      <x:c r="E18" s="94"/>
      <x:c r="F18" s="94"/>
      <x:c r="G18" s="94"/>
      <x:c r="H18" s="94"/>
    </x:row>
    <x:row r="19">
      <x:c r="A19" s="99" t="str">
        <x:v>注意</x:v>
      </x:c>
      <x:c r="B19" s="99" t="str">
        <x:v>注意</x:v>
      </x:c>
      <x:c r="C19" s="99" t="str">
        <x:v>注意</x:v>
      </x:c>
      <x:c r="D19" s="99" t="str">
        <x:v>注意</x:v>
      </x:c>
      <x:c r="E19" s="99" t="str">
        <x:v>注意</x:v>
      </x:c>
      <x:c r="F19" s="99" t="str">
        <x:v>注意</x:v>
      </x:c>
      <x:c r="G19" s="99" t="str">
        <x:v>注意</x:v>
      </x:c>
      <x:c r="H19" s="99" t="str">
        <x:v>注意</x:v>
      </x:c>
    </x:row>
    <x:row r="20">
      <x:c r="A20" s="102" t="str">
        <x:v>このファイルは資金の出入りを整理するための一般的なテンプレートです。</x:v>
      </x:c>
      <x:c r="B20" s="102"/>
      <x:c r="C20" s="102"/>
      <x:c r="D20" s="102"/>
      <x:c r="E20" s="102"/>
      <x:c r="F20" s="102"/>
      <x:c r="G20" s="102"/>
      <x:c r="H20" s="102"/>
    </x:row>
    <x:row r="21">
      <x:c r="A21" s="102" t="str">
        <x:v>融資承認、資金繰り改善、税務・会計処理の正しさを保証するものではありません。</x:v>
      </x:c>
      <x:c r="B21" s="102"/>
      <x:c r="C21" s="102"/>
      <x:c r="D21" s="102"/>
      <x:c r="E21" s="102"/>
      <x:c r="F21" s="102"/>
      <x:c r="G21" s="102"/>
      <x:c r="H21" s="102"/>
    </x:row>
    <x:row r="22">
      <x:c r="A22" s="102" t="str">
        <x:v>税金・社会保険・契約条件は個別に異なるため、所管窓口や専門家へ確認してください。</x:v>
      </x:c>
      <x:c r="B22" s="102"/>
      <x:c r="C22" s="102"/>
      <x:c r="D22" s="102"/>
      <x:c r="E22" s="102"/>
      <x:c r="F22" s="102"/>
      <x:c r="G22" s="102"/>
      <x:c r="H22" s="102"/>
    </x:row>
    <x:row r="23">
      <x:c r="A23" s="102" t="str">
        <x:v>実データを入力する前に原本を保存し、毎月または毎週バックアップしてください。</x:v>
      </x:c>
      <x:c r="B23" s="102"/>
      <x:c r="C23" s="102"/>
      <x:c r="D23" s="102"/>
      <x:c r="E23" s="102"/>
      <x:c r="F23" s="102"/>
      <x:c r="G23" s="102"/>
      <x:c r="H23" s="102"/>
    </x:row>
  </x:sheetData>
  <x:mergeCells>
    <x:mergeCell ref="A1:H1"/>
    <x:mergeCell ref="A2:H2"/>
    <x:mergeCell ref="A11:H11"/>
    <x:mergeCell ref="B12:H12"/>
    <x:mergeCell ref="B13:H13"/>
    <x:mergeCell ref="B14:H14"/>
    <x:mergeCell ref="B15:H15"/>
    <x:mergeCell ref="B16:H16"/>
    <x:mergeCell ref="B17:H17"/>
    <x:mergeCell ref="A19:H19"/>
    <x:mergeCell ref="A20:H20"/>
    <x:mergeCell ref="A21:H21"/>
    <x:mergeCell ref="A22:H22"/>
    <x:mergeCell ref="A23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3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3" hidden="0" customWidth="1"/>
    <x:col min="16" max="16" width="18" hidden="0" customWidth="1"/>
    <x:col min="17" max="17" width="24" hidden="0" customWidth="1"/>
  </x:cols>
  <x:sheetData>
    <x:row r="1" ht="34" customHeight="1">
      <x:c r="A1" s="92" t="str">
        <x:v>月次12か月 資金繰り表</x:v>
      </x:c>
      <x:c r="B1" s="92" t="str">
        <x:v>月次12か月 資金繰り表</x:v>
      </x:c>
      <x:c r="C1" s="92" t="str">
        <x:v>月次12か月 資金繰り表</x:v>
      </x:c>
      <x:c r="D1" s="92" t="str">
        <x:v>月次12か月 資金繰り表</x:v>
      </x:c>
      <x:c r="E1" s="92" t="str">
        <x:v>月次12か月 資金繰り表</x:v>
      </x:c>
      <x:c r="F1" s="92" t="str">
        <x:v>月次12か月 資金繰り表</x:v>
      </x:c>
      <x:c r="G1" s="92" t="str">
        <x:v>月次12か月 資金繰り表</x:v>
      </x:c>
      <x:c r="H1" s="92" t="str">
        <x:v>月次12か月 資金繰り表</x:v>
      </x:c>
      <x:c r="I1" s="92" t="str">
        <x:v>月次12か月 資金繰り表</x:v>
      </x:c>
      <x:c r="J1" s="92" t="str">
        <x:v>月次12か月 資金繰り表</x:v>
      </x:c>
      <x:c r="K1" s="92" t="str">
        <x:v>月次12か月 資金繰り表</x:v>
      </x:c>
      <x:c r="L1" s="92" t="str">
        <x:v>月次12か月 資金繰り表</x:v>
      </x:c>
      <x:c r="M1" s="92" t="str">
        <x:v>月次12か月 資金繰り表</x:v>
      </x:c>
      <x:c r="N1" s="92" t="str">
        <x:v>月次12か月 資金繰り表</x:v>
      </x:c>
      <x:c r="O1" s="92" t="str">
        <x:v>月次12か月 資金繰り表</x:v>
      </x:c>
      <x:c r="P1" s="92" t="str">
        <x:v>月次12か月 資金繰り表</x:v>
      </x:c>
      <x:c r="Q1" s="92" t="str">
        <x:v>月次12か月 資金繰り表</x:v>
      </x:c>
    </x:row>
    <x:row r="2" ht="34" customHeight="1">
      <x:c r="A2" s="93" t="str">
        <x:v>黄色セルへ予定額を入力します。開始月と最初の期首現預金を入れると、翌月以降の繰越は自動計算されます。</x:v>
      </x:c>
      <x:c r="B2" s="93" t="str">
        <x:v>黄色セルへ予定額を入力します。開始月と最初の期首現預金を入れると、翌月以降の繰越は自動計算されます。</x:v>
      </x:c>
      <x:c r="C2" s="93" t="str">
        <x:v>黄色セルへ予定額を入力します。開始月と最初の期首現預金を入れると、翌月以降の繰越は自動計算されます。</x:v>
      </x:c>
      <x:c r="D2" s="93" t="str">
        <x:v>黄色セルへ予定額を入力します。開始月と最初の期首現預金を入れると、翌月以降の繰越は自動計算されます。</x:v>
      </x:c>
      <x:c r="E2" s="93" t="str">
        <x:v>黄色セルへ予定額を入力します。開始月と最初の期首現預金を入れると、翌月以降の繰越は自動計算されます。</x:v>
      </x:c>
      <x:c r="F2" s="93" t="str">
        <x:v>黄色セルへ予定額を入力します。開始月と最初の期首現預金を入れると、翌月以降の繰越は自動計算されます。</x:v>
      </x:c>
      <x:c r="G2" s="93" t="str">
        <x:v>黄色セルへ予定額を入力します。開始月と最初の期首現預金を入れると、翌月以降の繰越は自動計算されます。</x:v>
      </x:c>
      <x:c r="H2" s="93" t="str">
        <x:v>黄色セルへ予定額を入力します。開始月と最初の期首現預金を入れると、翌月以降の繰越は自動計算されます。</x:v>
      </x:c>
      <x:c r="I2" s="93" t="str">
        <x:v>黄色セルへ予定額を入力します。開始月と最初の期首現預金を入れると、翌月以降の繰越は自動計算されます。</x:v>
      </x:c>
      <x:c r="J2" s="93" t="str">
        <x:v>黄色セルへ予定額を入力します。開始月と最初の期首現預金を入れると、翌月以降の繰越は自動計算されます。</x:v>
      </x:c>
      <x:c r="K2" s="93" t="str">
        <x:v>黄色セルへ予定額を入力します。開始月と最初の期首現預金を入れると、翌月以降の繰越は自動計算されます。</x:v>
      </x:c>
      <x:c r="L2" s="93" t="str">
        <x:v>黄色セルへ予定額を入力します。開始月と最初の期首現預金を入れると、翌月以降の繰越は自動計算されます。</x:v>
      </x:c>
      <x:c r="M2" s="93" t="str">
        <x:v>黄色セルへ予定額を入力します。開始月と最初の期首現預金を入れると、翌月以降の繰越は自動計算されます。</x:v>
      </x:c>
      <x:c r="N2" s="93" t="str">
        <x:v>黄色セルへ予定額を入力します。開始月と最初の期首現預金を入れると、翌月以降の繰越は自動計算されます。</x:v>
      </x:c>
      <x:c r="O2" s="93" t="str">
        <x:v>黄色セルへ予定額を入力します。開始月と最初の期首現預金を入れると、翌月以降の繰越は自動計算されます。</x:v>
      </x:c>
      <x:c r="P2" s="93" t="str">
        <x:v>黄色セルへ予定額を入力します。開始月と最初の期首現預金を入れると、翌月以降の繰越は自動計算されます。</x:v>
      </x:c>
      <x:c r="Q2" s="93" t="str">
        <x:v>黄色セルへ予定額を入力します。開始月と最初の期首現預金を入れると、翌月以降の繰越は自動計算されます。</x:v>
      </x:c>
    </x:row>
    <x:row r="3">
      <x:c r="A3" s="103" t="str">
        <x:v>版数</x:v>
      </x:c>
      <x:c r="B3" s="104" t="str">
        <x:v>v1.0</x:v>
      </x:c>
      <x:c r="C3" s="104"/>
      <x:c r="D3" s="104"/>
      <x:c r="E3" s="104"/>
      <x:c r="F3" s="104"/>
      <x:c r="G3" s="104"/>
      <x:c r="H3" s="104"/>
      <x:c r="I3" s="104"/>
      <x:c r="J3" s="104"/>
      <x:c r="K3" s="104"/>
      <x:c r="L3" s="104"/>
      <x:c r="M3" s="104"/>
      <x:c r="N3" s="104"/>
      <x:c r="O3" s="104"/>
      <x:c r="P3" s="105" t="str">
        <x:v>判断サマリー</x:v>
      </x:c>
      <x:c r="Q3" s="105" t="str">
        <x:v>判断サマリー</x:v>
      </x:c>
    </x:row>
    <x:row r="4">
      <x:c r="A4" s="103" t="str">
        <x:v>開始月</x:v>
      </x:c>
      <x:c r="B4" s="106" t="n">
        <x:v>46266</x:v>
      </x:c>
      <x:c r="C4" s="104"/>
      <x:c r="D4" s="104"/>
      <x:c r="E4" s="104"/>
      <x:c r="F4" s="104"/>
      <x:c r="G4" s="104"/>
      <x:c r="H4" s="104"/>
      <x:c r="I4" s="104"/>
      <x:c r="J4" s="104"/>
      <x:c r="K4" s="104"/>
      <x:c r="L4" s="104"/>
      <x:c r="M4" s="104"/>
      <x:c r="N4" s="104"/>
      <x:c r="O4" s="104"/>
      <x:c r="P4" s="107" t="str">
        <x:v>最小月末残高</x:v>
      </x:c>
      <x:c r="Q4" s="108" t="n">
        <x:f>MIN(C37:N37)</x:f>
        <x:v>0</x:v>
      </x:c>
    </x:row>
    <x:row r="5">
      <x:c r="A5" s="109" t="str">
        <x:v>項目</x:v>
      </x:c>
      <x:c r="B5" s="109" t="str">
        <x:v>入力区分</x:v>
      </x:c>
      <x:c r="C5" s="110" t="n">
        <x:f>$B$4</x:f>
        <x:v>46266</x:v>
      </x:c>
      <x:c r="D5" s="110" t="n">
        <x:f>DATE(YEAR(C5),MONTH(C5)+1,1)</x:f>
        <x:v>46296</x:v>
      </x:c>
      <x:c r="E5" s="110" t="n">
        <x:f>DATE(YEAR(D5),MONTH(D5)+1,1)</x:f>
        <x:v>46327</x:v>
      </x:c>
      <x:c r="F5" s="110" t="n">
        <x:f>DATE(YEAR(E5),MONTH(E5)+1,1)</x:f>
        <x:v>46357</x:v>
      </x:c>
      <x:c r="G5" s="110" t="n">
        <x:f>DATE(YEAR(F5),MONTH(F5)+1,1)</x:f>
        <x:v>46388</x:v>
      </x:c>
      <x:c r="H5" s="110" t="n">
        <x:f>DATE(YEAR(G5),MONTH(G5)+1,1)</x:f>
        <x:v>46419</x:v>
      </x:c>
      <x:c r="I5" s="110" t="n">
        <x:f>DATE(YEAR(H5),MONTH(H5)+1,1)</x:f>
        <x:v>46447</x:v>
      </x:c>
      <x:c r="J5" s="110" t="n">
        <x:f>DATE(YEAR(I5),MONTH(I5)+1,1)</x:f>
        <x:v>46478</x:v>
      </x:c>
      <x:c r="K5" s="110" t="n">
        <x:f>DATE(YEAR(J5),MONTH(J5)+1,1)</x:f>
        <x:v>46508</x:v>
      </x:c>
      <x:c r="L5" s="110" t="n">
        <x:f>DATE(YEAR(K5),MONTH(K5)+1,1)</x:f>
        <x:v>46539</x:v>
      </x:c>
      <x:c r="M5" s="110" t="n">
        <x:f>DATE(YEAR(L5),MONTH(L5)+1,1)</x:f>
        <x:v>46569</x:v>
      </x:c>
      <x:c r="N5" s="110" t="n">
        <x:f>DATE(YEAR(M5),MONTH(M5)+1,1)</x:f>
        <x:v>46600</x:v>
      </x:c>
      <x:c r="O5" s="104"/>
      <x:c r="P5" s="107" t="str">
        <x:v>最大不足額</x:v>
      </x:c>
      <x:c r="Q5" s="108" t="n">
        <x:f>MAX(0,-MIN(C39:N39))</x:f>
        <x:v>0</x:v>
      </x:c>
    </x:row>
    <x:row r="6">
      <x:c r="A6" s="111" t="str">
        <x:v>期首現預金</x:v>
      </x:c>
      <x:c r="B6" s="111" t="str">
        <x:v>初月のみ入力</x:v>
      </x:c>
      <x:c r="C6" s="112" t="n">
        <x:v>0</x:v>
      </x:c>
      <x:c r="D6" s="113" t="n">
        <x:f>C37</x:f>
        <x:v>0</x:v>
      </x:c>
      <x:c r="E6" s="113" t="n">
        <x:f>D37</x:f>
        <x:v>0</x:v>
      </x:c>
      <x:c r="F6" s="113" t="n">
        <x:f>E37</x:f>
        <x:v>0</x:v>
      </x:c>
      <x:c r="G6" s="113" t="n">
        <x:f>F37</x:f>
        <x:v>0</x:v>
      </x:c>
      <x:c r="H6" s="113" t="n">
        <x:f>G37</x:f>
        <x:v>0</x:v>
      </x:c>
      <x:c r="I6" s="113" t="n">
        <x:f>H37</x:f>
        <x:v>0</x:v>
      </x:c>
      <x:c r="J6" s="113" t="n">
        <x:f>I37</x:f>
        <x:v>0</x:v>
      </x:c>
      <x:c r="K6" s="113" t="n">
        <x:f>J37</x:f>
        <x:v>0</x:v>
      </x:c>
      <x:c r="L6" s="113" t="n">
        <x:f>K37</x:f>
        <x:v>0</x:v>
      </x:c>
      <x:c r="M6" s="113" t="n">
        <x:f>L37</x:f>
        <x:v>0</x:v>
      </x:c>
      <x:c r="N6" s="113" t="n">
        <x:f>M37</x:f>
        <x:v>0</x:v>
      </x:c>
      <x:c r="O6" s="104"/>
      <x:c r="P6" s="107" t="str">
        <x:v>最初の不足月</x:v>
      </x:c>
      <x:c r="Q6" s="114" t="str">
        <x:f>IF(MIN(C39:N39)&gt;=0,"なし",INDEX(C5:N5,1,MATCH(MIN(C39:N39),C39:N39,0)))</x:f>
        <x:v>なし</x:v>
      </x:c>
    </x:row>
    <x:row r="7">
      <x:c r="A7" s="111"/>
      <x:c r="B7" s="111"/>
      <x:c r="C7" s="111"/>
      <x:c r="D7" s="111"/>
      <x:c r="E7" s="111"/>
      <x:c r="F7" s="111"/>
      <x:c r="G7" s="111"/>
      <x:c r="H7" s="111"/>
      <x:c r="I7" s="111"/>
      <x:c r="J7" s="111"/>
      <x:c r="K7" s="111"/>
      <x:c r="L7" s="111"/>
      <x:c r="M7" s="111"/>
      <x:c r="N7" s="111"/>
      <x:c r="O7" s="104"/>
      <x:c r="P7" s="107" t="str">
        <x:v>次の行動</x:v>
      </x:c>
      <x:c r="Q7" s="115" t="str">
        <x:f>IF(Q5=0,"月次更新を継続","入力確認後に不足日・不足額を確定")</x:f>
        <x:v>月次更新を継続</x:v>
      </x:c>
    </x:row>
    <x:row r="8">
      <x:c r="A8" s="116" t="str">
        <x:v>経常収入</x:v>
      </x:c>
      <x:c r="B8" s="116" t="str">
        <x:v>経常収入</x:v>
      </x:c>
      <x:c r="C8" s="116" t="str">
        <x:v>経常収入</x:v>
      </x:c>
      <x:c r="D8" s="116" t="str">
        <x:v>経常収入</x:v>
      </x:c>
      <x:c r="E8" s="116" t="str">
        <x:v>経常収入</x:v>
      </x:c>
      <x:c r="F8" s="116" t="str">
        <x:v>経常収入</x:v>
      </x:c>
      <x:c r="G8" s="116" t="str">
        <x:v>経常収入</x:v>
      </x:c>
      <x:c r="H8" s="116" t="str">
        <x:v>経常収入</x:v>
      </x:c>
      <x:c r="I8" s="116" t="str">
        <x:v>経常収入</x:v>
      </x:c>
      <x:c r="J8" s="116" t="str">
        <x:v>経常収入</x:v>
      </x:c>
      <x:c r="K8" s="116" t="str">
        <x:v>経常収入</x:v>
      </x:c>
      <x:c r="L8" s="116" t="str">
        <x:v>経常収入</x:v>
      </x:c>
      <x:c r="M8" s="116" t="str">
        <x:v>経常収入</x:v>
      </x:c>
      <x:c r="N8" s="116" t="str">
        <x:v>経常収入</x:v>
      </x:c>
      <x:c r="O8" s="104"/>
      <x:c r="P8" s="104"/>
      <x:c r="Q8" s="104"/>
    </x:row>
    <x:row r="9">
      <x:c r="A9" s="111" t="str">
        <x:v>現金売上・即時入金</x:v>
      </x:c>
      <x:c r="B9" s="111" t="str">
        <x:v>入力</x:v>
      </x:c>
      <x:c r="C9" s="112" t="n">
        <x:v>0</x:v>
      </x:c>
      <x:c r="D9" s="112" t="n">
        <x:v>0</x:v>
      </x:c>
      <x:c r="E9" s="112" t="n">
        <x:v>0</x:v>
      </x:c>
      <x:c r="F9" s="112" t="n">
        <x:v>0</x:v>
      </x:c>
      <x:c r="G9" s="112" t="n">
        <x:v>0</x:v>
      </x:c>
      <x:c r="H9" s="112" t="n">
        <x:v>0</x:v>
      </x:c>
      <x:c r="I9" s="112" t="n">
        <x:v>0</x:v>
      </x:c>
      <x:c r="J9" s="112" t="n">
        <x:v>0</x:v>
      </x:c>
      <x:c r="K9" s="112" t="n">
        <x:v>0</x:v>
      </x:c>
      <x:c r="L9" s="112" t="n">
        <x:v>0</x:v>
      </x:c>
      <x:c r="M9" s="112" t="n">
        <x:v>0</x:v>
      </x:c>
      <x:c r="N9" s="112" t="n">
        <x:v>0</x:v>
      </x:c>
      <x:c r="O9" s="104"/>
      <x:c r="P9" s="104"/>
      <x:c r="Q9" s="104"/>
    </x:row>
    <x:row r="10">
      <x:c r="A10" s="111" t="str">
        <x:v>売掛金の回収</x:v>
      </x:c>
      <x:c r="B10" s="111" t="str">
        <x:v>入力</x:v>
      </x:c>
      <x:c r="C10" s="112" t="n">
        <x:v>0</x:v>
      </x:c>
      <x:c r="D10" s="112" t="n">
        <x:v>0</x:v>
      </x:c>
      <x:c r="E10" s="112" t="n">
        <x:v>0</x:v>
      </x:c>
      <x:c r="F10" s="112" t="n">
        <x:v>0</x:v>
      </x:c>
      <x:c r="G10" s="112" t="n">
        <x:v>0</x:v>
      </x:c>
      <x:c r="H10" s="112" t="n">
        <x:v>0</x:v>
      </x:c>
      <x:c r="I10" s="112" t="n">
        <x:v>0</x:v>
      </x:c>
      <x:c r="J10" s="112" t="n">
        <x:v>0</x:v>
      </x:c>
      <x:c r="K10" s="112" t="n">
        <x:v>0</x:v>
      </x:c>
      <x:c r="L10" s="112" t="n">
        <x:v>0</x:v>
      </x:c>
      <x:c r="M10" s="112" t="n">
        <x:v>0</x:v>
      </x:c>
      <x:c r="N10" s="112" t="n">
        <x:v>0</x:v>
      </x:c>
      <x:c r="O10" s="104"/>
      <x:c r="P10" s="104"/>
      <x:c r="Q10" s="104"/>
    </x:row>
    <x:row r="11">
      <x:c r="A11" s="111" t="str">
        <x:v>その他の経常収入</x:v>
      </x:c>
      <x:c r="B11" s="111" t="str">
        <x:v>入力</x:v>
      </x:c>
      <x:c r="C11" s="112" t="n">
        <x:v>0</x:v>
      </x:c>
      <x:c r="D11" s="112" t="n">
        <x:v>0</x:v>
      </x:c>
      <x:c r="E11" s="112" t="n">
        <x:v>0</x:v>
      </x:c>
      <x:c r="F11" s="112" t="n">
        <x:v>0</x:v>
      </x:c>
      <x:c r="G11" s="112" t="n">
        <x:v>0</x:v>
      </x:c>
      <x:c r="H11" s="112" t="n">
        <x:v>0</x:v>
      </x:c>
      <x:c r="I11" s="112" t="n">
        <x:v>0</x:v>
      </x:c>
      <x:c r="J11" s="112" t="n">
        <x:v>0</x:v>
      </x:c>
      <x:c r="K11" s="112" t="n">
        <x:v>0</x:v>
      </x:c>
      <x:c r="L11" s="112" t="n">
        <x:v>0</x:v>
      </x:c>
      <x:c r="M11" s="112" t="n">
        <x:v>0</x:v>
      </x:c>
      <x:c r="N11" s="112" t="n">
        <x:v>0</x:v>
      </x:c>
      <x:c r="O11" s="104"/>
      <x:c r="P11" s="104"/>
      <x:c r="Q11" s="104"/>
    </x:row>
    <x:row r="12">
      <x:c r="A12" s="111" t="str">
        <x:v>経常収入 合計</x:v>
      </x:c>
      <x:c r="B12" s="111" t="str">
        <x:v>自動</x:v>
      </x:c>
      <x:c r="C12" s="113" t="n">
        <x:f>SUM(C9:C11)</x:f>
        <x:v>0</x:v>
      </x:c>
      <x:c r="D12" s="113" t="n">
        <x:f>SUM(D9:D11)</x:f>
        <x:v>0</x:v>
      </x:c>
      <x:c r="E12" s="113" t="n">
        <x:f>SUM(E9:E11)</x:f>
        <x:v>0</x:v>
      </x:c>
      <x:c r="F12" s="113" t="n">
        <x:f>SUM(F9:F11)</x:f>
        <x:v>0</x:v>
      </x:c>
      <x:c r="G12" s="113" t="n">
        <x:f>SUM(G9:G11)</x:f>
        <x:v>0</x:v>
      </x:c>
      <x:c r="H12" s="113" t="n">
        <x:f>SUM(H9:H11)</x:f>
        <x:v>0</x:v>
      </x:c>
      <x:c r="I12" s="113" t="n">
        <x:f>SUM(I9:I11)</x:f>
        <x:v>0</x:v>
      </x:c>
      <x:c r="J12" s="113" t="n">
        <x:f>SUM(J9:J11)</x:f>
        <x:v>0</x:v>
      </x:c>
      <x:c r="K12" s="113" t="n">
        <x:f>SUM(K9:K11)</x:f>
        <x:v>0</x:v>
      </x:c>
      <x:c r="L12" s="113" t="n">
        <x:f>SUM(L9:L11)</x:f>
        <x:v>0</x:v>
      </x:c>
      <x:c r="M12" s="113" t="n">
        <x:f>SUM(M9:M11)</x:f>
        <x:v>0</x:v>
      </x:c>
      <x:c r="N12" s="113" t="n">
        <x:f>SUM(N9:N11)</x:f>
        <x:v>0</x:v>
      </x:c>
      <x:c r="O12" s="104"/>
      <x:c r="P12" s="104"/>
      <x:c r="Q12" s="104"/>
    </x:row>
    <x:row r="13">
      <x:c r="A13" s="111"/>
      <x:c r="B13" s="111"/>
      <x:c r="C13" s="111"/>
      <x:c r="D13" s="111"/>
      <x:c r="E13" s="111"/>
      <x:c r="F13" s="111"/>
      <x:c r="G13" s="111"/>
      <x:c r="H13" s="111"/>
      <x:c r="I13" s="111"/>
      <x:c r="J13" s="111"/>
      <x:c r="K13" s="111"/>
      <x:c r="L13" s="111"/>
      <x:c r="M13" s="111"/>
      <x:c r="N13" s="111"/>
      <x:c r="O13" s="104"/>
      <x:c r="P13" s="104"/>
      <x:c r="Q13" s="104"/>
    </x:row>
    <x:row r="14">
      <x:c r="A14" s="116" t="str">
        <x:v>経常支出</x:v>
      </x:c>
      <x:c r="B14" s="116" t="str">
        <x:v>経常支出</x:v>
      </x:c>
      <x:c r="C14" s="116" t="str">
        <x:v>経常支出</x:v>
      </x:c>
      <x:c r="D14" s="116" t="str">
        <x:v>経常支出</x:v>
      </x:c>
      <x:c r="E14" s="116" t="str">
        <x:v>経常支出</x:v>
      </x:c>
      <x:c r="F14" s="116" t="str">
        <x:v>経常支出</x:v>
      </x:c>
      <x:c r="G14" s="116" t="str">
        <x:v>経常支出</x:v>
      </x:c>
      <x:c r="H14" s="116" t="str">
        <x:v>経常支出</x:v>
      </x:c>
      <x:c r="I14" s="116" t="str">
        <x:v>経常支出</x:v>
      </x:c>
      <x:c r="J14" s="116" t="str">
        <x:v>経常支出</x:v>
      </x:c>
      <x:c r="K14" s="116" t="str">
        <x:v>経常支出</x:v>
      </x:c>
      <x:c r="L14" s="116" t="str">
        <x:v>経常支出</x:v>
      </x:c>
      <x:c r="M14" s="116" t="str">
        <x:v>経常支出</x:v>
      </x:c>
      <x:c r="N14" s="116" t="str">
        <x:v>経常支出</x:v>
      </x:c>
      <x:c r="O14" s="104"/>
      <x:c r="P14" s="104"/>
      <x:c r="Q14" s="104"/>
    </x:row>
    <x:row r="15">
      <x:c r="A15" s="111" t="str">
        <x:v>仕入代金</x:v>
      </x:c>
      <x:c r="B15" s="111" t="str">
        <x:v>入力</x:v>
      </x:c>
      <x:c r="C15" s="112" t="n">
        <x:v>0</x:v>
      </x:c>
      <x:c r="D15" s="112" t="n">
        <x:v>0</x:v>
      </x:c>
      <x:c r="E15" s="112" t="n">
        <x:v>0</x:v>
      </x:c>
      <x:c r="F15" s="112" t="n">
        <x:v>0</x:v>
      </x:c>
      <x:c r="G15" s="112" t="n">
        <x:v>0</x:v>
      </x:c>
      <x:c r="H15" s="112" t="n">
        <x:v>0</x:v>
      </x:c>
      <x:c r="I15" s="112" t="n">
        <x:v>0</x:v>
      </x:c>
      <x:c r="J15" s="112" t="n">
        <x:v>0</x:v>
      </x:c>
      <x:c r="K15" s="112" t="n">
        <x:v>0</x:v>
      </x:c>
      <x:c r="L15" s="112" t="n">
        <x:v>0</x:v>
      </x:c>
      <x:c r="M15" s="112" t="n">
        <x:v>0</x:v>
      </x:c>
      <x:c r="N15" s="112" t="n">
        <x:v>0</x:v>
      </x:c>
      <x:c r="O15" s="104"/>
      <x:c r="P15" s="104"/>
      <x:c r="Q15" s="104"/>
    </x:row>
    <x:row r="16">
      <x:c r="A16" s="111" t="str">
        <x:v>外注費</x:v>
      </x:c>
      <x:c r="B16" s="111" t="str">
        <x:v>入力</x:v>
      </x:c>
      <x:c r="C16" s="112" t="n">
        <x:v>0</x:v>
      </x:c>
      <x:c r="D16" s="112" t="n">
        <x:v>0</x:v>
      </x:c>
      <x:c r="E16" s="112" t="n">
        <x:v>0</x:v>
      </x:c>
      <x:c r="F16" s="112" t="n">
        <x:v>0</x:v>
      </x:c>
      <x:c r="G16" s="112" t="n">
        <x:v>0</x:v>
      </x:c>
      <x:c r="H16" s="112" t="n">
        <x:v>0</x:v>
      </x:c>
      <x:c r="I16" s="112" t="n">
        <x:v>0</x:v>
      </x:c>
      <x:c r="J16" s="112" t="n">
        <x:v>0</x:v>
      </x:c>
      <x:c r="K16" s="112" t="n">
        <x:v>0</x:v>
      </x:c>
      <x:c r="L16" s="112" t="n">
        <x:v>0</x:v>
      </x:c>
      <x:c r="M16" s="112" t="n">
        <x:v>0</x:v>
      </x:c>
      <x:c r="N16" s="112" t="n">
        <x:v>0</x:v>
      </x:c>
      <x:c r="O16" s="104"/>
      <x:c r="P16" s="104"/>
      <x:c r="Q16" s="104"/>
    </x:row>
    <x:row r="17">
      <x:c r="A17" s="111" t="str">
        <x:v>給与・人件費</x:v>
      </x:c>
      <x:c r="B17" s="111" t="str">
        <x:v>入力</x:v>
      </x:c>
      <x:c r="C17" s="112" t="n">
        <x:v>0</x:v>
      </x:c>
      <x:c r="D17" s="112" t="n">
        <x:v>0</x:v>
      </x:c>
      <x:c r="E17" s="112" t="n">
        <x:v>0</x:v>
      </x:c>
      <x:c r="F17" s="112" t="n">
        <x:v>0</x:v>
      </x:c>
      <x:c r="G17" s="112" t="n">
        <x:v>0</x:v>
      </x:c>
      <x:c r="H17" s="112" t="n">
        <x:v>0</x:v>
      </x:c>
      <x:c r="I17" s="112" t="n">
        <x:v>0</x:v>
      </x:c>
      <x:c r="J17" s="112" t="n">
        <x:v>0</x:v>
      </x:c>
      <x:c r="K17" s="112" t="n">
        <x:v>0</x:v>
      </x:c>
      <x:c r="L17" s="112" t="n">
        <x:v>0</x:v>
      </x:c>
      <x:c r="M17" s="112" t="n">
        <x:v>0</x:v>
      </x:c>
      <x:c r="N17" s="112" t="n">
        <x:v>0</x:v>
      </x:c>
      <x:c r="O17" s="104"/>
      <x:c r="P17" s="104"/>
      <x:c r="Q17" s="104"/>
    </x:row>
    <x:row r="18">
      <x:c r="A18" s="111" t="str">
        <x:v>地代家賃</x:v>
      </x:c>
      <x:c r="B18" s="111" t="str">
        <x:v>入力</x:v>
      </x:c>
      <x:c r="C18" s="112" t="n">
        <x:v>0</x:v>
      </x:c>
      <x:c r="D18" s="112" t="n">
        <x:v>0</x:v>
      </x:c>
      <x:c r="E18" s="112" t="n">
        <x:v>0</x:v>
      </x:c>
      <x:c r="F18" s="112" t="n">
        <x:v>0</x:v>
      </x:c>
      <x:c r="G18" s="112" t="n">
        <x:v>0</x:v>
      </x:c>
      <x:c r="H18" s="112" t="n">
        <x:v>0</x:v>
      </x:c>
      <x:c r="I18" s="112" t="n">
        <x:v>0</x:v>
      </x:c>
      <x:c r="J18" s="112" t="n">
        <x:v>0</x:v>
      </x:c>
      <x:c r="K18" s="112" t="n">
        <x:v>0</x:v>
      </x:c>
      <x:c r="L18" s="112" t="n">
        <x:v>0</x:v>
      </x:c>
      <x:c r="M18" s="112" t="n">
        <x:v>0</x:v>
      </x:c>
      <x:c r="N18" s="112" t="n">
        <x:v>0</x:v>
      </x:c>
      <x:c r="O18" s="104"/>
      <x:c r="P18" s="104"/>
      <x:c r="Q18" s="104"/>
    </x:row>
    <x:row r="19">
      <x:c r="A19" s="111" t="str">
        <x:v>水道光熱・通信費</x:v>
      </x:c>
      <x:c r="B19" s="111" t="str">
        <x:v>入力</x:v>
      </x:c>
      <x:c r="C19" s="112" t="n">
        <x:v>0</x:v>
      </x:c>
      <x:c r="D19" s="112" t="n">
        <x:v>0</x:v>
      </x:c>
      <x:c r="E19" s="112" t="n">
        <x:v>0</x:v>
      </x:c>
      <x:c r="F19" s="112" t="n">
        <x:v>0</x:v>
      </x:c>
      <x:c r="G19" s="112" t="n">
        <x:v>0</x:v>
      </x:c>
      <x:c r="H19" s="112" t="n">
        <x:v>0</x:v>
      </x:c>
      <x:c r="I19" s="112" t="n">
        <x:v>0</x:v>
      </x:c>
      <x:c r="J19" s="112" t="n">
        <x:v>0</x:v>
      </x:c>
      <x:c r="K19" s="112" t="n">
        <x:v>0</x:v>
      </x:c>
      <x:c r="L19" s="112" t="n">
        <x:v>0</x:v>
      </x:c>
      <x:c r="M19" s="112" t="n">
        <x:v>0</x:v>
      </x:c>
      <x:c r="N19" s="112" t="n">
        <x:v>0</x:v>
      </x:c>
      <x:c r="O19" s="104"/>
      <x:c r="P19" s="104"/>
      <x:c r="Q19" s="104"/>
    </x:row>
    <x:row r="20">
      <x:c r="A20" s="111" t="str">
        <x:v>税金・社会保険</x:v>
      </x:c>
      <x:c r="B20" s="111" t="str">
        <x:v>入力</x:v>
      </x:c>
      <x:c r="C20" s="112" t="n">
        <x:v>0</x:v>
      </x:c>
      <x:c r="D20" s="112" t="n">
        <x:v>0</x:v>
      </x:c>
      <x:c r="E20" s="112" t="n">
        <x:v>0</x:v>
      </x:c>
      <x:c r="F20" s="112" t="n">
        <x:v>0</x:v>
      </x:c>
      <x:c r="G20" s="112" t="n">
        <x:v>0</x:v>
      </x:c>
      <x:c r="H20" s="112" t="n">
        <x:v>0</x:v>
      </x:c>
      <x:c r="I20" s="112" t="n">
        <x:v>0</x:v>
      </x:c>
      <x:c r="J20" s="112" t="n">
        <x:v>0</x:v>
      </x:c>
      <x:c r="K20" s="112" t="n">
        <x:v>0</x:v>
      </x:c>
      <x:c r="L20" s="112" t="n">
        <x:v>0</x:v>
      </x:c>
      <x:c r="M20" s="112" t="n">
        <x:v>0</x:v>
      </x:c>
      <x:c r="N20" s="112" t="n">
        <x:v>0</x:v>
      </x:c>
      <x:c r="O20" s="104"/>
      <x:c r="P20" s="104"/>
      <x:c r="Q20" s="104"/>
    </x:row>
    <x:row r="21">
      <x:c r="A21" s="111" t="str">
        <x:v>その他の経常支出</x:v>
      </x:c>
      <x:c r="B21" s="111" t="str">
        <x:v>入力</x:v>
      </x:c>
      <x:c r="C21" s="112" t="n">
        <x:v>0</x:v>
      </x:c>
      <x:c r="D21" s="112" t="n">
        <x:v>0</x:v>
      </x:c>
      <x:c r="E21" s="112" t="n">
        <x:v>0</x:v>
      </x:c>
      <x:c r="F21" s="112" t="n">
        <x:v>0</x:v>
      </x:c>
      <x:c r="G21" s="112" t="n">
        <x:v>0</x:v>
      </x:c>
      <x:c r="H21" s="112" t="n">
        <x:v>0</x:v>
      </x:c>
      <x:c r="I21" s="112" t="n">
        <x:v>0</x:v>
      </x:c>
      <x:c r="J21" s="112" t="n">
        <x:v>0</x:v>
      </x:c>
      <x:c r="K21" s="112" t="n">
        <x:v>0</x:v>
      </x:c>
      <x:c r="L21" s="112" t="n">
        <x:v>0</x:v>
      </x:c>
      <x:c r="M21" s="112" t="n">
        <x:v>0</x:v>
      </x:c>
      <x:c r="N21" s="112" t="n">
        <x:v>0</x:v>
      </x:c>
      <x:c r="O21" s="104"/>
      <x:c r="P21" s="104"/>
      <x:c r="Q21" s="104"/>
    </x:row>
    <x:row r="22">
      <x:c r="A22" s="111" t="str">
        <x:v>経常支出 合計</x:v>
      </x:c>
      <x:c r="B22" s="111" t="str">
        <x:v>自動</x:v>
      </x:c>
      <x:c r="C22" s="113" t="n">
        <x:f>SUM(C15:C21)</x:f>
        <x:v>0</x:v>
      </x:c>
      <x:c r="D22" s="113" t="n">
        <x:f>SUM(D15:D21)</x:f>
        <x:v>0</x:v>
      </x:c>
      <x:c r="E22" s="113" t="n">
        <x:f>SUM(E15:E21)</x:f>
        <x:v>0</x:v>
      </x:c>
      <x:c r="F22" s="113" t="n">
        <x:f>SUM(F15:F21)</x:f>
        <x:v>0</x:v>
      </x:c>
      <x:c r="G22" s="113" t="n">
        <x:f>SUM(G15:G21)</x:f>
        <x:v>0</x:v>
      </x:c>
      <x:c r="H22" s="113" t="n">
        <x:f>SUM(H15:H21)</x:f>
        <x:v>0</x:v>
      </x:c>
      <x:c r="I22" s="113" t="n">
        <x:f>SUM(I15:I21)</x:f>
        <x:v>0</x:v>
      </x:c>
      <x:c r="J22" s="113" t="n">
        <x:f>SUM(J15:J21)</x:f>
        <x:v>0</x:v>
      </x:c>
      <x:c r="K22" s="113" t="n">
        <x:f>SUM(K15:K21)</x:f>
        <x:v>0</x:v>
      </x:c>
      <x:c r="L22" s="113" t="n">
        <x:f>SUM(L15:L21)</x:f>
        <x:v>0</x:v>
      </x:c>
      <x:c r="M22" s="113" t="n">
        <x:f>SUM(M15:M21)</x:f>
        <x:v>0</x:v>
      </x:c>
      <x:c r="N22" s="113" t="n">
        <x:f>SUM(N15:N21)</x:f>
        <x:v>0</x:v>
      </x:c>
      <x:c r="O22" s="104"/>
      <x:c r="P22" s="104"/>
      <x:c r="Q22" s="104"/>
    </x:row>
    <x:row r="23">
      <x:c r="A23" s="111" t="str">
        <x:v>経常収支</x:v>
      </x:c>
      <x:c r="B23" s="111" t="str">
        <x:v>自動</x:v>
      </x:c>
      <x:c r="C23" s="113" t="n">
        <x:f>C12-C22</x:f>
        <x:v>0</x:v>
      </x:c>
      <x:c r="D23" s="113" t="n">
        <x:f>D12-D22</x:f>
        <x:v>0</x:v>
      </x:c>
      <x:c r="E23" s="113" t="n">
        <x:f>E12-E22</x:f>
        <x:v>0</x:v>
      </x:c>
      <x:c r="F23" s="113" t="n">
        <x:f>F12-F22</x:f>
        <x:v>0</x:v>
      </x:c>
      <x:c r="G23" s="113" t="n">
        <x:f>G12-G22</x:f>
        <x:v>0</x:v>
      </x:c>
      <x:c r="H23" s="113" t="n">
        <x:f>H12-H22</x:f>
        <x:v>0</x:v>
      </x:c>
      <x:c r="I23" s="113" t="n">
        <x:f>I12-I22</x:f>
        <x:v>0</x:v>
      </x:c>
      <x:c r="J23" s="113" t="n">
        <x:f>J12-J22</x:f>
        <x:v>0</x:v>
      </x:c>
      <x:c r="K23" s="113" t="n">
        <x:f>K12-K22</x:f>
        <x:v>0</x:v>
      </x:c>
      <x:c r="L23" s="113" t="n">
        <x:f>L12-L22</x:f>
        <x:v>0</x:v>
      </x:c>
      <x:c r="M23" s="113" t="n">
        <x:f>M12-M22</x:f>
        <x:v>0</x:v>
      </x:c>
      <x:c r="N23" s="113" t="n">
        <x:f>N12-N22</x:f>
        <x:v>0</x:v>
      </x:c>
      <x:c r="O23" s="104"/>
      <x:c r="P23" s="104"/>
      <x:c r="Q23" s="104"/>
    </x:row>
    <x:row r="24">
      <x:c r="A24" s="111"/>
      <x:c r="B24" s="111"/>
      <x:c r="C24" s="111"/>
      <x:c r="D24" s="111"/>
      <x:c r="E24" s="111"/>
      <x:c r="F24" s="111"/>
      <x:c r="G24" s="111"/>
      <x:c r="H24" s="111"/>
      <x:c r="I24" s="111"/>
      <x:c r="J24" s="111"/>
      <x:c r="K24" s="111"/>
      <x:c r="L24" s="111"/>
      <x:c r="M24" s="111"/>
      <x:c r="N24" s="111"/>
      <x:c r="O24" s="104"/>
      <x:c r="P24" s="104"/>
      <x:c r="Q24" s="104"/>
    </x:row>
    <x:row r="25">
      <x:c r="A25" s="116" t="str">
        <x:v>財務収支</x:v>
      </x:c>
      <x:c r="B25" s="116" t="str">
        <x:v>財務収支</x:v>
      </x:c>
      <x:c r="C25" s="116" t="str">
        <x:v>財務収支</x:v>
      </x:c>
      <x:c r="D25" s="116" t="str">
        <x:v>財務収支</x:v>
      </x:c>
      <x:c r="E25" s="116" t="str">
        <x:v>財務収支</x:v>
      </x:c>
      <x:c r="F25" s="116" t="str">
        <x:v>財務収支</x:v>
      </x:c>
      <x:c r="G25" s="116" t="str">
        <x:v>財務収支</x:v>
      </x:c>
      <x:c r="H25" s="116" t="str">
        <x:v>財務収支</x:v>
      </x:c>
      <x:c r="I25" s="116" t="str">
        <x:v>財務収支</x:v>
      </x:c>
      <x:c r="J25" s="116" t="str">
        <x:v>財務収支</x:v>
      </x:c>
      <x:c r="K25" s="116" t="str">
        <x:v>財務収支</x:v>
      </x:c>
      <x:c r="L25" s="116" t="str">
        <x:v>財務収支</x:v>
      </x:c>
      <x:c r="M25" s="116" t="str">
        <x:v>財務収支</x:v>
      </x:c>
      <x:c r="N25" s="116" t="str">
        <x:v>財務収支</x:v>
      </x:c>
      <x:c r="O25" s="104"/>
      <x:c r="P25" s="104"/>
      <x:c r="Q25" s="104"/>
    </x:row>
    <x:row r="26">
      <x:c r="A26" s="111" t="str">
        <x:v>借入金の入金</x:v>
      </x:c>
      <x:c r="B26" s="111" t="str">
        <x:v>入力</x:v>
      </x:c>
      <x:c r="C26" s="112" t="n">
        <x:v>0</x:v>
      </x:c>
      <x:c r="D26" s="112" t="n">
        <x:v>0</x:v>
      </x:c>
      <x:c r="E26" s="112" t="n">
        <x:v>0</x:v>
      </x:c>
      <x:c r="F26" s="112" t="n">
        <x:v>0</x:v>
      </x:c>
      <x:c r="G26" s="112" t="n">
        <x:v>0</x:v>
      </x:c>
      <x:c r="H26" s="112" t="n">
        <x:v>0</x:v>
      </x:c>
      <x:c r="I26" s="112" t="n">
        <x:v>0</x:v>
      </x:c>
      <x:c r="J26" s="112" t="n">
        <x:v>0</x:v>
      </x:c>
      <x:c r="K26" s="112" t="n">
        <x:v>0</x:v>
      </x:c>
      <x:c r="L26" s="112" t="n">
        <x:v>0</x:v>
      </x:c>
      <x:c r="M26" s="112" t="n">
        <x:v>0</x:v>
      </x:c>
      <x:c r="N26" s="112" t="n">
        <x:v>0</x:v>
      </x:c>
      <x:c r="O26" s="104"/>
      <x:c r="P26" s="104"/>
      <x:c r="Q26" s="104"/>
    </x:row>
    <x:row r="27">
      <x:c r="A27" s="111" t="str">
        <x:v>借入金の返済</x:v>
      </x:c>
      <x:c r="B27" s="111" t="str">
        <x:v>入力</x:v>
      </x:c>
      <x:c r="C27" s="112" t="n">
        <x:v>0</x:v>
      </x:c>
      <x:c r="D27" s="112" t="n">
        <x:v>0</x:v>
      </x:c>
      <x:c r="E27" s="112" t="n">
        <x:v>0</x:v>
      </x:c>
      <x:c r="F27" s="112" t="n">
        <x:v>0</x:v>
      </x:c>
      <x:c r="G27" s="112" t="n">
        <x:v>0</x:v>
      </x:c>
      <x:c r="H27" s="112" t="n">
        <x:v>0</x:v>
      </x:c>
      <x:c r="I27" s="112" t="n">
        <x:v>0</x:v>
      </x:c>
      <x:c r="J27" s="112" t="n">
        <x:v>0</x:v>
      </x:c>
      <x:c r="K27" s="112" t="n">
        <x:v>0</x:v>
      </x:c>
      <x:c r="L27" s="112" t="n">
        <x:v>0</x:v>
      </x:c>
      <x:c r="M27" s="112" t="n">
        <x:v>0</x:v>
      </x:c>
      <x:c r="N27" s="112" t="n">
        <x:v>0</x:v>
      </x:c>
      <x:c r="O27" s="104"/>
      <x:c r="P27" s="104"/>
      <x:c r="Q27" s="104"/>
    </x:row>
    <x:row r="28">
      <x:c r="A28" s="111" t="str">
        <x:v>事業主借・増資等</x:v>
      </x:c>
      <x:c r="B28" s="111" t="str">
        <x:v>入力</x:v>
      </x:c>
      <x:c r="C28" s="112" t="n">
        <x:v>0</x:v>
      </x:c>
      <x:c r="D28" s="112" t="n">
        <x:v>0</x:v>
      </x:c>
      <x:c r="E28" s="112" t="n">
        <x:v>0</x:v>
      </x:c>
      <x:c r="F28" s="112" t="n">
        <x:v>0</x:v>
      </x:c>
      <x:c r="G28" s="112" t="n">
        <x:v>0</x:v>
      </x:c>
      <x:c r="H28" s="112" t="n">
        <x:v>0</x:v>
      </x:c>
      <x:c r="I28" s="112" t="n">
        <x:v>0</x:v>
      </x:c>
      <x:c r="J28" s="112" t="n">
        <x:v>0</x:v>
      </x:c>
      <x:c r="K28" s="112" t="n">
        <x:v>0</x:v>
      </x:c>
      <x:c r="L28" s="112" t="n">
        <x:v>0</x:v>
      </x:c>
      <x:c r="M28" s="112" t="n">
        <x:v>0</x:v>
      </x:c>
      <x:c r="N28" s="112" t="n">
        <x:v>0</x:v>
      </x:c>
      <x:c r="O28" s="104"/>
      <x:c r="P28" s="104"/>
      <x:c r="Q28" s="104"/>
    </x:row>
    <x:row r="29">
      <x:c r="A29" s="111" t="str">
        <x:v>財務収支</x:v>
      </x:c>
      <x:c r="B29" s="111" t="str">
        <x:v>自動</x:v>
      </x:c>
      <x:c r="C29" s="113" t="n">
        <x:f>C26-C27+C28</x:f>
        <x:v>0</x:v>
      </x:c>
      <x:c r="D29" s="113" t="n">
        <x:f>D26-D27+D28</x:f>
        <x:v>0</x:v>
      </x:c>
      <x:c r="E29" s="113" t="n">
        <x:f>E26-E27+E28</x:f>
        <x:v>0</x:v>
      </x:c>
      <x:c r="F29" s="113" t="n">
        <x:f>F26-F27+F28</x:f>
        <x:v>0</x:v>
      </x:c>
      <x:c r="G29" s="113" t="n">
        <x:f>G26-G27+G28</x:f>
        <x:v>0</x:v>
      </x:c>
      <x:c r="H29" s="113" t="n">
        <x:f>H26-H27+H28</x:f>
        <x:v>0</x:v>
      </x:c>
      <x:c r="I29" s="113" t="n">
        <x:f>I26-I27+I28</x:f>
        <x:v>0</x:v>
      </x:c>
      <x:c r="J29" s="113" t="n">
        <x:f>J26-J27+J28</x:f>
        <x:v>0</x:v>
      </x:c>
      <x:c r="K29" s="113" t="n">
        <x:f>K26-K27+K28</x:f>
        <x:v>0</x:v>
      </x:c>
      <x:c r="L29" s="113" t="n">
        <x:f>L26-L27+L28</x:f>
        <x:v>0</x:v>
      </x:c>
      <x:c r="M29" s="113" t="n">
        <x:f>M26-M27+M28</x:f>
        <x:v>0</x:v>
      </x:c>
      <x:c r="N29" s="113" t="n">
        <x:f>N26-N27+N28</x:f>
        <x:v>0</x:v>
      </x:c>
      <x:c r="O29" s="104"/>
      <x:c r="P29" s="104"/>
      <x:c r="Q29" s="104"/>
    </x:row>
    <x:row r="30">
      <x:c r="A30" s="111"/>
      <x:c r="B30" s="111"/>
      <x:c r="C30" s="111"/>
      <x:c r="D30" s="111"/>
      <x:c r="E30" s="111"/>
      <x:c r="F30" s="111"/>
      <x:c r="G30" s="111"/>
      <x:c r="H30" s="111"/>
      <x:c r="I30" s="111"/>
      <x:c r="J30" s="111"/>
      <x:c r="K30" s="111"/>
      <x:c r="L30" s="111"/>
      <x:c r="M30" s="111"/>
      <x:c r="N30" s="111"/>
      <x:c r="O30" s="104"/>
      <x:c r="P30" s="104"/>
      <x:c r="Q30" s="104"/>
    </x:row>
    <x:row r="31">
      <x:c r="A31" s="116" t="str">
        <x:v>臨時収支</x:v>
      </x:c>
      <x:c r="B31" s="116" t="str">
        <x:v>臨時収支</x:v>
      </x:c>
      <x:c r="C31" s="116" t="str">
        <x:v>臨時収支</x:v>
      </x:c>
      <x:c r="D31" s="116" t="str">
        <x:v>臨時収支</x:v>
      </x:c>
      <x:c r="E31" s="116" t="str">
        <x:v>臨時収支</x:v>
      </x:c>
      <x:c r="F31" s="116" t="str">
        <x:v>臨時収支</x:v>
      </x:c>
      <x:c r="G31" s="116" t="str">
        <x:v>臨時収支</x:v>
      </x:c>
      <x:c r="H31" s="116" t="str">
        <x:v>臨時収支</x:v>
      </x:c>
      <x:c r="I31" s="116" t="str">
        <x:v>臨時収支</x:v>
      </x:c>
      <x:c r="J31" s="116" t="str">
        <x:v>臨時収支</x:v>
      </x:c>
      <x:c r="K31" s="116" t="str">
        <x:v>臨時収支</x:v>
      </x:c>
      <x:c r="L31" s="116" t="str">
        <x:v>臨時収支</x:v>
      </x:c>
      <x:c r="M31" s="116" t="str">
        <x:v>臨時収支</x:v>
      </x:c>
      <x:c r="N31" s="116" t="str">
        <x:v>臨時収支</x:v>
      </x:c>
      <x:c r="O31" s="104"/>
      <x:c r="P31" s="104"/>
      <x:c r="Q31" s="104"/>
    </x:row>
    <x:row r="32">
      <x:c r="A32" s="111" t="str">
        <x:v>資産売却・その他臨時収入</x:v>
      </x:c>
      <x:c r="B32" s="111" t="str">
        <x:v>入力</x:v>
      </x:c>
      <x:c r="C32" s="112" t="n">
        <x:v>0</x:v>
      </x:c>
      <x:c r="D32" s="112" t="n">
        <x:v>0</x:v>
      </x:c>
      <x:c r="E32" s="112" t="n">
        <x:v>0</x:v>
      </x:c>
      <x:c r="F32" s="112" t="n">
        <x:v>0</x:v>
      </x:c>
      <x:c r="G32" s="112" t="n">
        <x:v>0</x:v>
      </x:c>
      <x:c r="H32" s="112" t="n">
        <x:v>0</x:v>
      </x:c>
      <x:c r="I32" s="112" t="n">
        <x:v>0</x:v>
      </x:c>
      <x:c r="J32" s="112" t="n">
        <x:v>0</x:v>
      </x:c>
      <x:c r="K32" s="112" t="n">
        <x:v>0</x:v>
      </x:c>
      <x:c r="L32" s="112" t="n">
        <x:v>0</x:v>
      </x:c>
      <x:c r="M32" s="112" t="n">
        <x:v>0</x:v>
      </x:c>
      <x:c r="N32" s="112" t="n">
        <x:v>0</x:v>
      </x:c>
      <x:c r="O32" s="104"/>
      <x:c r="P32" s="104"/>
      <x:c r="Q32" s="104"/>
    </x:row>
    <x:row r="33">
      <x:c r="A33" s="111" t="str">
        <x:v>設備購入・その他臨時支出</x:v>
      </x:c>
      <x:c r="B33" s="111" t="str">
        <x:v>入力</x:v>
      </x:c>
      <x:c r="C33" s="112" t="n">
        <x:v>0</x:v>
      </x:c>
      <x:c r="D33" s="112" t="n">
        <x:v>0</x:v>
      </x:c>
      <x:c r="E33" s="112" t="n">
        <x:v>0</x:v>
      </x:c>
      <x:c r="F33" s="112" t="n">
        <x:v>0</x:v>
      </x:c>
      <x:c r="G33" s="112" t="n">
        <x:v>0</x:v>
      </x:c>
      <x:c r="H33" s="112" t="n">
        <x:v>0</x:v>
      </x:c>
      <x:c r="I33" s="112" t="n">
        <x:v>0</x:v>
      </x:c>
      <x:c r="J33" s="112" t="n">
        <x:v>0</x:v>
      </x:c>
      <x:c r="K33" s="112" t="n">
        <x:v>0</x:v>
      </x:c>
      <x:c r="L33" s="112" t="n">
        <x:v>0</x:v>
      </x:c>
      <x:c r="M33" s="112" t="n">
        <x:v>0</x:v>
      </x:c>
      <x:c r="N33" s="112" t="n">
        <x:v>0</x:v>
      </x:c>
      <x:c r="O33" s="104"/>
      <x:c r="P33" s="104"/>
      <x:c r="Q33" s="104"/>
    </x:row>
    <x:row r="34">
      <x:c r="A34" s="111" t="str">
        <x:v>臨時収支</x:v>
      </x:c>
      <x:c r="B34" s="111" t="str">
        <x:v>自動</x:v>
      </x:c>
      <x:c r="C34" s="113" t="n">
        <x:f>C32-C33</x:f>
        <x:v>0</x:v>
      </x:c>
      <x:c r="D34" s="113" t="n">
        <x:f>D32-D33</x:f>
        <x:v>0</x:v>
      </x:c>
      <x:c r="E34" s="113" t="n">
        <x:f>E32-E33</x:f>
        <x:v>0</x:v>
      </x:c>
      <x:c r="F34" s="113" t="n">
        <x:f>F32-F33</x:f>
        <x:v>0</x:v>
      </x:c>
      <x:c r="G34" s="113" t="n">
        <x:f>G32-G33</x:f>
        <x:v>0</x:v>
      </x:c>
      <x:c r="H34" s="113" t="n">
        <x:f>H32-H33</x:f>
        <x:v>0</x:v>
      </x:c>
      <x:c r="I34" s="113" t="n">
        <x:f>I32-I33</x:f>
        <x:v>0</x:v>
      </x:c>
      <x:c r="J34" s="113" t="n">
        <x:f>J32-J33</x:f>
        <x:v>0</x:v>
      </x:c>
      <x:c r="K34" s="113" t="n">
        <x:f>K32-K33</x:f>
        <x:v>0</x:v>
      </x:c>
      <x:c r="L34" s="113" t="n">
        <x:f>L32-L33</x:f>
        <x:v>0</x:v>
      </x:c>
      <x:c r="M34" s="113" t="n">
        <x:f>M32-M33</x:f>
        <x:v>0</x:v>
      </x:c>
      <x:c r="N34" s="113" t="n">
        <x:f>N32-N33</x:f>
        <x:v>0</x:v>
      </x:c>
      <x:c r="O34" s="104"/>
      <x:c r="P34" s="104"/>
      <x:c r="Q34" s="104"/>
    </x:row>
    <x:row r="35">
      <x:c r="A35" s="111"/>
      <x:c r="B35" s="111"/>
      <x:c r="C35" s="111"/>
      <x:c r="D35" s="111"/>
      <x:c r="E35" s="111"/>
      <x:c r="F35" s="111"/>
      <x:c r="G35" s="111"/>
      <x:c r="H35" s="111"/>
      <x:c r="I35" s="111"/>
      <x:c r="J35" s="111"/>
      <x:c r="K35" s="111"/>
      <x:c r="L35" s="111"/>
      <x:c r="M35" s="111"/>
      <x:c r="N35" s="111"/>
      <x:c r="O35" s="104"/>
      <x:c r="P35" s="104"/>
      <x:c r="Q35" s="104"/>
    </x:row>
    <x:row r="36">
      <x:c r="A36" s="111" t="str">
        <x:v>当月資金増減</x:v>
      </x:c>
      <x:c r="B36" s="111" t="str">
        <x:v>自動</x:v>
      </x:c>
      <x:c r="C36" s="113" t="n">
        <x:f>C23+C29+C34</x:f>
        <x:v>0</x:v>
      </x:c>
      <x:c r="D36" s="113" t="n">
        <x:f>D23+D29+D34</x:f>
        <x:v>0</x:v>
      </x:c>
      <x:c r="E36" s="113" t="n">
        <x:f>E23+E29+E34</x:f>
        <x:v>0</x:v>
      </x:c>
      <x:c r="F36" s="113" t="n">
        <x:f>F23+F29+F34</x:f>
        <x:v>0</x:v>
      </x:c>
      <x:c r="G36" s="113" t="n">
        <x:f>G23+G29+G34</x:f>
        <x:v>0</x:v>
      </x:c>
      <x:c r="H36" s="113" t="n">
        <x:f>H23+H29+H34</x:f>
        <x:v>0</x:v>
      </x:c>
      <x:c r="I36" s="113" t="n">
        <x:f>I23+I29+I34</x:f>
        <x:v>0</x:v>
      </x:c>
      <x:c r="J36" s="113" t="n">
        <x:f>J23+J29+J34</x:f>
        <x:v>0</x:v>
      </x:c>
      <x:c r="K36" s="113" t="n">
        <x:f>K23+K29+K34</x:f>
        <x:v>0</x:v>
      </x:c>
      <x:c r="L36" s="113" t="n">
        <x:f>L23+L29+L34</x:f>
        <x:v>0</x:v>
      </x:c>
      <x:c r="M36" s="113" t="n">
        <x:f>M23+M29+M34</x:f>
        <x:v>0</x:v>
      </x:c>
      <x:c r="N36" s="113" t="n">
        <x:f>N23+N29+N34</x:f>
        <x:v>0</x:v>
      </x:c>
      <x:c r="O36" s="104"/>
      <x:c r="P36" s="104"/>
      <x:c r="Q36" s="104"/>
    </x:row>
    <x:row r="37">
      <x:c r="A37" s="111" t="str">
        <x:v>月末現預金</x:v>
      </x:c>
      <x:c r="B37" s="111" t="str">
        <x:v>自動</x:v>
      </x:c>
      <x:c r="C37" s="117" t="n">
        <x:f>C6+C36</x:f>
        <x:v>0</x:v>
      </x:c>
      <x:c r="D37" s="118" t="n">
        <x:f>D6+D36</x:f>
        <x:v>0</x:v>
      </x:c>
      <x:c r="E37" s="118" t="n">
        <x:f>E6+E36</x:f>
        <x:v>0</x:v>
      </x:c>
      <x:c r="F37" s="118" t="n">
        <x:f>F6+F36</x:f>
        <x:v>0</x:v>
      </x:c>
      <x:c r="G37" s="118" t="n">
        <x:f>G6+G36</x:f>
        <x:v>0</x:v>
      </x:c>
      <x:c r="H37" s="118" t="n">
        <x:f>H6+H36</x:f>
        <x:v>0</x:v>
      </x:c>
      <x:c r="I37" s="118" t="n">
        <x:f>I6+I36</x:f>
        <x:v>0</x:v>
      </x:c>
      <x:c r="J37" s="118" t="n">
        <x:f>J6+J36</x:f>
        <x:v>0</x:v>
      </x:c>
      <x:c r="K37" s="118" t="n">
        <x:f>K6+K36</x:f>
        <x:v>0</x:v>
      </x:c>
      <x:c r="L37" s="118" t="n">
        <x:f>L6+L36</x:f>
        <x:v>0</x:v>
      </x:c>
      <x:c r="M37" s="118" t="n">
        <x:f>M6+M36</x:f>
        <x:v>0</x:v>
      </x:c>
      <x:c r="N37" s="118" t="n">
        <x:f>N6+N36</x:f>
        <x:v>0</x:v>
      </x:c>
      <x:c r="O37" s="104"/>
      <x:c r="P37" s="104"/>
      <x:c r="Q37" s="104"/>
    </x:row>
    <x:row r="38">
      <x:c r="A38" s="111" t="str">
        <x:v>最低必要残高</x:v>
      </x:c>
      <x:c r="B38" s="111" t="str">
        <x:v>入力</x:v>
      </x:c>
      <x:c r="C38" s="117" t="n">
        <x:v>0</x:v>
      </x:c>
      <x:c r="D38" s="118" t="n">
        <x:v>0</x:v>
      </x:c>
      <x:c r="E38" s="118" t="n">
        <x:v>0</x:v>
      </x:c>
      <x:c r="F38" s="118" t="n">
        <x:v>0</x:v>
      </x:c>
      <x:c r="G38" s="118" t="n">
        <x:v>0</x:v>
      </x:c>
      <x:c r="H38" s="118" t="n">
        <x:v>0</x:v>
      </x:c>
      <x:c r="I38" s="118" t="n">
        <x:v>0</x:v>
      </x:c>
      <x:c r="J38" s="118" t="n">
        <x:v>0</x:v>
      </x:c>
      <x:c r="K38" s="118" t="n">
        <x:v>0</x:v>
      </x:c>
      <x:c r="L38" s="118" t="n">
        <x:v>0</x:v>
      </x:c>
      <x:c r="M38" s="118" t="n">
        <x:v>0</x:v>
      </x:c>
      <x:c r="N38" s="118" t="n">
        <x:v>0</x:v>
      </x:c>
      <x:c r="O38" s="104"/>
      <x:c r="P38" s="104"/>
      <x:c r="Q38" s="104"/>
    </x:row>
    <x:row r="39">
      <x:c r="A39" s="111" t="str">
        <x:v>余裕額／不足額</x:v>
      </x:c>
      <x:c r="B39" s="111" t="str">
        <x:v>自動</x:v>
      </x:c>
      <x:c r="C39" s="117" t="n">
        <x:f>C37-C38</x:f>
        <x:v>0</x:v>
      </x:c>
      <x:c r="D39" s="118" t="n">
        <x:f>D37-D38</x:f>
        <x:v>0</x:v>
      </x:c>
      <x:c r="E39" s="118" t="n">
        <x:f>E37-E38</x:f>
        <x:v>0</x:v>
      </x:c>
      <x:c r="F39" s="118" t="n">
        <x:f>F37-F38</x:f>
        <x:v>0</x:v>
      </x:c>
      <x:c r="G39" s="118" t="n">
        <x:f>G37-G38</x:f>
        <x:v>0</x:v>
      </x:c>
      <x:c r="H39" s="118" t="n">
        <x:f>H37-H38</x:f>
        <x:v>0</x:v>
      </x:c>
      <x:c r="I39" s="118" t="n">
        <x:f>I37-I38</x:f>
        <x:v>0</x:v>
      </x:c>
      <x:c r="J39" s="118" t="n">
        <x:f>J37-J38</x:f>
        <x:v>0</x:v>
      </x:c>
      <x:c r="K39" s="118" t="n">
        <x:f>K37-K38</x:f>
        <x:v>0</x:v>
      </x:c>
      <x:c r="L39" s="118" t="n">
        <x:f>L37-L38</x:f>
        <x:v>0</x:v>
      </x:c>
      <x:c r="M39" s="118" t="n">
        <x:f>M37-M38</x:f>
        <x:v>0</x:v>
      </x:c>
      <x:c r="N39" s="118" t="n">
        <x:f>N37-N38</x:f>
        <x:v>0</x:v>
      </x:c>
      <x:c r="O39" s="104"/>
      <x:c r="P39" s="104"/>
      <x:c r="Q39" s="104"/>
    </x:row>
    <x:row r="40">
      <x:c r="A40" s="111" t="str">
        <x:v>判定</x:v>
      </x:c>
      <x:c r="B40" s="111" t="str">
        <x:v>自動</x:v>
      </x:c>
      <x:c r="C40" s="119" t="str">
        <x:f>IF(C39&lt;0,"不足","余裕")</x:f>
        <x:v>余裕</x:v>
      </x:c>
      <x:c r="D40" s="120" t="str">
        <x:f>IF(D39&lt;0,"不足","余裕")</x:f>
        <x:v>余裕</x:v>
      </x:c>
      <x:c r="E40" s="120" t="str">
        <x:f>IF(E39&lt;0,"不足","余裕")</x:f>
        <x:v>余裕</x:v>
      </x:c>
      <x:c r="F40" s="120" t="str">
        <x:f>IF(F39&lt;0,"不足","余裕")</x:f>
        <x:v>余裕</x:v>
      </x:c>
      <x:c r="G40" s="120" t="str">
        <x:f>IF(G39&lt;0,"不足","余裕")</x:f>
        <x:v>余裕</x:v>
      </x:c>
      <x:c r="H40" s="120" t="str">
        <x:f>IF(H39&lt;0,"不足","余裕")</x:f>
        <x:v>余裕</x:v>
      </x:c>
      <x:c r="I40" s="120" t="str">
        <x:f>IF(I39&lt;0,"不足","余裕")</x:f>
        <x:v>余裕</x:v>
      </x:c>
      <x:c r="J40" s="120" t="str">
        <x:f>IF(J39&lt;0,"不足","余裕")</x:f>
        <x:v>余裕</x:v>
      </x:c>
      <x:c r="K40" s="120" t="str">
        <x:f>IF(K39&lt;0,"不足","余裕")</x:f>
        <x:v>余裕</x:v>
      </x:c>
      <x:c r="L40" s="120" t="str">
        <x:f>IF(L39&lt;0,"不足","余裕")</x:f>
        <x:v>余裕</x:v>
      </x:c>
      <x:c r="M40" s="120" t="str">
        <x:f>IF(M39&lt;0,"不足","余裕")</x:f>
        <x:v>余裕</x:v>
      </x:c>
      <x:c r="N40" s="120" t="str">
        <x:f>IF(N39&lt;0,"不足","余裕")</x:f>
        <x:v>余裕</x:v>
      </x:c>
      <x:c r="O40" s="104"/>
      <x:c r="P40" s="104"/>
      <x:c r="Q40" s="104"/>
    </x:row>
  </x:sheetData>
  <x:mergeCells>
    <x:mergeCell ref="A1:Q1"/>
    <x:mergeCell ref="A2:Q2"/>
    <x:mergeCell ref="A8:N8"/>
    <x:mergeCell ref="A14:N14"/>
    <x:mergeCell ref="A25:N25"/>
    <x:mergeCell ref="A31:N31"/>
    <x:mergeCell ref="P3:Q3"/>
  </x:mergeCells>
  <x:conditionalFormatting sqref="C39:N39">
    <x:cfRule type="cellIs" dxfId="0" priority="1" operator="lessThan">
      <x:formula>0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3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0" hidden="0" customWidth="1"/>
    <x:col min="15" max="15" width="10" hidden="0" customWidth="1"/>
    <x:col min="16" max="16" width="3" hidden="0" customWidth="1"/>
    <x:col min="17" max="17" width="18" hidden="0" customWidth="1"/>
    <x:col min="18" max="18" width="24" hidden="0" customWidth="1"/>
  </x:cols>
  <x:sheetData>
    <x:row r="1" ht="34" customHeight="1">
      <x:c r="A1" s="92" t="str">
        <x:v>13週 資金繰り表</x:v>
      </x:c>
      <x:c r="B1" s="92" t="str">
        <x:v>13週 資金繰り表</x:v>
      </x:c>
      <x:c r="C1" s="92" t="str">
        <x:v>13週 資金繰り表</x:v>
      </x:c>
      <x:c r="D1" s="92" t="str">
        <x:v>13週 資金繰り表</x:v>
      </x:c>
      <x:c r="E1" s="92" t="str">
        <x:v>13週 資金繰り表</x:v>
      </x:c>
      <x:c r="F1" s="92" t="str">
        <x:v>13週 資金繰り表</x:v>
      </x:c>
      <x:c r="G1" s="92" t="str">
        <x:v>13週 資金繰り表</x:v>
      </x:c>
      <x:c r="H1" s="92" t="str">
        <x:v>13週 資金繰り表</x:v>
      </x:c>
      <x:c r="I1" s="92" t="str">
        <x:v>13週 資金繰り表</x:v>
      </x:c>
      <x:c r="J1" s="92" t="str">
        <x:v>13週 資金繰り表</x:v>
      </x:c>
      <x:c r="K1" s="92" t="str">
        <x:v>13週 資金繰り表</x:v>
      </x:c>
      <x:c r="L1" s="92" t="str">
        <x:v>13週 資金繰り表</x:v>
      </x:c>
      <x:c r="M1" s="92" t="str">
        <x:v>13週 資金繰り表</x:v>
      </x:c>
      <x:c r="N1" s="92" t="str">
        <x:v>13週 資金繰り表</x:v>
      </x:c>
      <x:c r="O1" s="92" t="str">
        <x:v>13週 資金繰り表</x:v>
      </x:c>
      <x:c r="P1" s="92" t="str">
        <x:v>13週 資金繰り表</x:v>
      </x:c>
      <x:c r="Q1" s="92" t="str">
        <x:v>13週 資金繰り表</x:v>
      </x:c>
      <x:c r="R1" s="92" t="str">
        <x:v>13週 資金繰り表</x:v>
      </x:c>
    </x:row>
    <x:row r="2" ht="34" customHeight="1">
      <x:c r="A2" s="93" t="str">
        <x:v>3か月以内の不足を週単位で確認する表です。黄色セルへ、実際に入出金する予定週で入力します。</x:v>
      </x:c>
      <x:c r="B2" s="93" t="str">
        <x:v>3か月以内の不足を週単位で確認する表です。黄色セルへ、実際に入出金する予定週で入力します。</x:v>
      </x:c>
      <x:c r="C2" s="93" t="str">
        <x:v>3か月以内の不足を週単位で確認する表です。黄色セルへ、実際に入出金する予定週で入力します。</x:v>
      </x:c>
      <x:c r="D2" s="93" t="str">
        <x:v>3か月以内の不足を週単位で確認する表です。黄色セルへ、実際に入出金する予定週で入力します。</x:v>
      </x:c>
      <x:c r="E2" s="93" t="str">
        <x:v>3か月以内の不足を週単位で確認する表です。黄色セルへ、実際に入出金する予定週で入力します。</x:v>
      </x:c>
      <x:c r="F2" s="93" t="str">
        <x:v>3か月以内の不足を週単位で確認する表です。黄色セルへ、実際に入出金する予定週で入力します。</x:v>
      </x:c>
      <x:c r="G2" s="93" t="str">
        <x:v>3か月以内の不足を週単位で確認する表です。黄色セルへ、実際に入出金する予定週で入力します。</x:v>
      </x:c>
      <x:c r="H2" s="93" t="str">
        <x:v>3か月以内の不足を週単位で確認する表です。黄色セルへ、実際に入出金する予定週で入力します。</x:v>
      </x:c>
      <x:c r="I2" s="93" t="str">
        <x:v>3か月以内の不足を週単位で確認する表です。黄色セルへ、実際に入出金する予定週で入力します。</x:v>
      </x:c>
      <x:c r="J2" s="93" t="str">
        <x:v>3か月以内の不足を週単位で確認する表です。黄色セルへ、実際に入出金する予定週で入力します。</x:v>
      </x:c>
      <x:c r="K2" s="93" t="str">
        <x:v>3か月以内の不足を週単位で確認する表です。黄色セルへ、実際に入出金する予定週で入力します。</x:v>
      </x:c>
      <x:c r="L2" s="93" t="str">
        <x:v>3か月以内の不足を週単位で確認する表です。黄色セルへ、実際に入出金する予定週で入力します。</x:v>
      </x:c>
      <x:c r="M2" s="93" t="str">
        <x:v>3か月以内の不足を週単位で確認する表です。黄色セルへ、実際に入出金する予定週で入力します。</x:v>
      </x:c>
      <x:c r="N2" s="93" t="str">
        <x:v>3か月以内の不足を週単位で確認する表です。黄色セルへ、実際に入出金する予定週で入力します。</x:v>
      </x:c>
      <x:c r="O2" s="93" t="str">
        <x:v>3か月以内の不足を週単位で確認する表です。黄色セルへ、実際に入出金する予定週で入力します。</x:v>
      </x:c>
      <x:c r="P2" s="93" t="str">
        <x:v>3か月以内の不足を週単位で確認する表です。黄色セルへ、実際に入出金する予定週で入力します。</x:v>
      </x:c>
      <x:c r="Q2" s="93" t="str">
        <x:v>3か月以内の不足を週単位で確認する表です。黄色セルへ、実際に入出金する予定週で入力します。</x:v>
      </x:c>
      <x:c r="R2" s="93" t="str">
        <x:v>3か月以内の不足を週単位で確認する表です。黄色セルへ、実際に入出金する予定週で入力します。</x:v>
      </x:c>
    </x:row>
    <x:row r="3">
      <x:c r="A3" s="103" t="str">
        <x:v>版数</x:v>
      </x:c>
      <x:c r="B3" s="104" t="str">
        <x:v>v1.0</x:v>
      </x:c>
      <x:c r="C3" s="104"/>
      <x:c r="D3" s="104"/>
      <x:c r="E3" s="104"/>
      <x:c r="F3" s="104"/>
      <x:c r="G3" s="104"/>
      <x:c r="H3" s="104"/>
      <x:c r="I3" s="104"/>
      <x:c r="J3" s="104"/>
      <x:c r="K3" s="104"/>
      <x:c r="L3" s="104"/>
      <x:c r="M3" s="104"/>
      <x:c r="N3" s="104"/>
      <x:c r="O3" s="104"/>
      <x:c r="P3" s="104"/>
      <x:c r="Q3" s="105" t="str">
        <x:v>判断サマリー</x:v>
      </x:c>
      <x:c r="R3" s="105" t="str">
        <x:v>判断サマリー</x:v>
      </x:c>
    </x:row>
    <x:row r="4">
      <x:c r="A4" s="103" t="str">
        <x:v>開始週</x:v>
      </x:c>
      <x:c r="B4" s="121" t="n">
        <x:v>46265</x:v>
      </x:c>
      <x:c r="C4" s="104"/>
      <x:c r="D4" s="104"/>
      <x:c r="E4" s="104"/>
      <x:c r="F4" s="104"/>
      <x:c r="G4" s="104"/>
      <x:c r="H4" s="104"/>
      <x:c r="I4" s="104"/>
      <x:c r="J4" s="104"/>
      <x:c r="K4" s="104"/>
      <x:c r="L4" s="104"/>
      <x:c r="M4" s="104"/>
      <x:c r="N4" s="104"/>
      <x:c r="O4" s="104"/>
      <x:c r="P4" s="104"/>
      <x:c r="Q4" s="107" t="str">
        <x:v>最小週末残高</x:v>
      </x:c>
      <x:c r="R4" s="108" t="n">
        <x:f>MIN(C28:O28)</x:f>
        <x:v>0</x:v>
      </x:c>
    </x:row>
    <x:row r="5">
      <x:c r="A5" s="122" t="str">
        <x:v>項目</x:v>
      </x:c>
      <x:c r="B5" s="122" t="str">
        <x:v>入力区分</x:v>
      </x:c>
      <x:c r="C5" s="122" t="n">
        <x:f>$B$4</x:f>
        <x:v>46265</x:v>
      </x:c>
      <x:c r="D5" s="122" t="n">
        <x:f>C5+7</x:f>
        <x:v>46272</x:v>
      </x:c>
      <x:c r="E5" s="122" t="n">
        <x:f>D5+7</x:f>
        <x:v>46279</x:v>
      </x:c>
      <x:c r="F5" s="122" t="n">
        <x:f>E5+7</x:f>
        <x:v>46286</x:v>
      </x:c>
      <x:c r="G5" s="122" t="n">
        <x:f>F5+7</x:f>
        <x:v>46293</x:v>
      </x:c>
      <x:c r="H5" s="122" t="n">
        <x:f>G5+7</x:f>
        <x:v>46300</x:v>
      </x:c>
      <x:c r="I5" s="122" t="n">
        <x:f>H5+7</x:f>
        <x:v>46307</x:v>
      </x:c>
      <x:c r="J5" s="122" t="n">
        <x:f>I5+7</x:f>
        <x:v>46314</x:v>
      </x:c>
      <x:c r="K5" s="122" t="n">
        <x:f>J5+7</x:f>
        <x:v>46321</x:v>
      </x:c>
      <x:c r="L5" s="122" t="n">
        <x:f>K5+7</x:f>
        <x:v>46328</x:v>
      </x:c>
      <x:c r="M5" s="122" t="n">
        <x:f>L5+7</x:f>
        <x:v>46335</x:v>
      </x:c>
      <x:c r="N5" s="122" t="n">
        <x:f>M5+7</x:f>
        <x:v>46342</x:v>
      </x:c>
      <x:c r="O5" s="122" t="n">
        <x:f>N5+7</x:f>
        <x:v>46349</x:v>
      </x:c>
      <x:c r="P5" s="104"/>
      <x:c r="Q5" s="107" t="str">
        <x:v>最大不足額</x:v>
      </x:c>
      <x:c r="R5" s="108" t="n">
        <x:f>MAX(0,-MIN(C30:O30))</x:f>
        <x:v>0</x:v>
      </x:c>
    </x:row>
    <x:row r="6">
      <x:c r="A6" s="111" t="str">
        <x:v>期首現預金</x:v>
      </x:c>
      <x:c r="B6" s="111" t="str">
        <x:v>初週のみ入力</x:v>
      </x:c>
      <x:c r="C6" s="112" t="n">
        <x:v>0</x:v>
      </x:c>
      <x:c r="D6" s="113" t="n">
        <x:f>C28</x:f>
        <x:v>0</x:v>
      </x:c>
      <x:c r="E6" s="113" t="n">
        <x:f>D28</x:f>
        <x:v>0</x:v>
      </x:c>
      <x:c r="F6" s="113" t="n">
        <x:f>E28</x:f>
        <x:v>0</x:v>
      </x:c>
      <x:c r="G6" s="113" t="n">
        <x:f>F28</x:f>
        <x:v>0</x:v>
      </x:c>
      <x:c r="H6" s="113" t="n">
        <x:f>G28</x:f>
        <x:v>0</x:v>
      </x:c>
      <x:c r="I6" s="113" t="n">
        <x:f>H28</x:f>
        <x:v>0</x:v>
      </x:c>
      <x:c r="J6" s="113" t="n">
        <x:f>I28</x:f>
        <x:v>0</x:v>
      </x:c>
      <x:c r="K6" s="113" t="n">
        <x:f>J28</x:f>
        <x:v>0</x:v>
      </x:c>
      <x:c r="L6" s="113" t="n">
        <x:f>K28</x:f>
        <x:v>0</x:v>
      </x:c>
      <x:c r="M6" s="113" t="n">
        <x:f>L28</x:f>
        <x:v>0</x:v>
      </x:c>
      <x:c r="N6" s="113" t="n">
        <x:f>M28</x:f>
        <x:v>0</x:v>
      </x:c>
      <x:c r="O6" s="113" t="n">
        <x:f>N28</x:f>
        <x:v>0</x:v>
      </x:c>
      <x:c r="P6" s="104"/>
      <x:c r="Q6" s="107" t="str">
        <x:v>最初の不足週</x:v>
      </x:c>
      <x:c r="R6" s="123" t="str">
        <x:f>IF(MIN(C30:O30)&gt;=0,"なし",INDEX(C5:O5,1,MATCH(MIN(C30:O30),C30:O30,0)))</x:f>
        <x:v>なし</x:v>
      </x:c>
    </x:row>
    <x:row r="7">
      <x:c r="A7" s="111"/>
      <x:c r="B7" s="111"/>
      <x:c r="C7" s="111"/>
      <x:c r="D7" s="111"/>
      <x:c r="E7" s="111"/>
      <x:c r="F7" s="111"/>
      <x:c r="G7" s="111"/>
      <x:c r="H7" s="111"/>
      <x:c r="I7" s="111"/>
      <x:c r="J7" s="111"/>
      <x:c r="K7" s="111"/>
      <x:c r="L7" s="111"/>
      <x:c r="M7" s="111"/>
      <x:c r="N7" s="111"/>
      <x:c r="O7" s="111"/>
      <x:c r="P7" s="104"/>
      <x:c r="Q7" s="107" t="str">
        <x:v>次の行動</x:v>
      </x:c>
      <x:c r="R7" s="115" t="str">
        <x:f>IF(R5=0,"週次更新を継続","日次表と支払先別明細へ展開")</x:f>
        <x:v>週次更新を継続</x:v>
      </x:c>
    </x:row>
    <x:row r="8">
      <x:c r="A8" s="116" t="str">
        <x:v>入金</x:v>
      </x:c>
      <x:c r="B8" s="116" t="str">
        <x:v>入金</x:v>
      </x:c>
      <x:c r="C8" s="116" t="str">
        <x:v>入金</x:v>
      </x:c>
      <x:c r="D8" s="116" t="str">
        <x:v>入金</x:v>
      </x:c>
      <x:c r="E8" s="116" t="str">
        <x:v>入金</x:v>
      </x:c>
      <x:c r="F8" s="116" t="str">
        <x:v>入金</x:v>
      </x:c>
      <x:c r="G8" s="116" t="str">
        <x:v>入金</x:v>
      </x:c>
      <x:c r="H8" s="116" t="str">
        <x:v>入金</x:v>
      </x:c>
      <x:c r="I8" s="116" t="str">
        <x:v>入金</x:v>
      </x:c>
      <x:c r="J8" s="116" t="str">
        <x:v>入金</x:v>
      </x:c>
      <x:c r="K8" s="116" t="str">
        <x:v>入金</x:v>
      </x:c>
      <x:c r="L8" s="116" t="str">
        <x:v>入金</x:v>
      </x:c>
      <x:c r="M8" s="116" t="str">
        <x:v>入金</x:v>
      </x:c>
      <x:c r="N8" s="116" t="str">
        <x:v>入金</x:v>
      </x:c>
      <x:c r="O8" s="116" t="str">
        <x:v>入金</x:v>
      </x:c>
      <x:c r="P8" s="104"/>
      <x:c r="Q8" s="104"/>
      <x:c r="R8" s="104"/>
    </x:row>
    <x:row r="9">
      <x:c r="A9" s="111" t="str">
        <x:v>売掛金回収</x:v>
      </x:c>
      <x:c r="B9" s="111" t="str">
        <x:v>入力</x:v>
      </x:c>
      <x:c r="C9" s="112" t="n">
        <x:v>0</x:v>
      </x:c>
      <x:c r="D9" s="112" t="n">
        <x:v>0</x:v>
      </x:c>
      <x:c r="E9" s="112" t="n">
        <x:v>0</x:v>
      </x:c>
      <x:c r="F9" s="112" t="n">
        <x:v>0</x:v>
      </x:c>
      <x:c r="G9" s="112" t="n">
        <x:v>0</x:v>
      </x:c>
      <x:c r="H9" s="112" t="n">
        <x:v>0</x:v>
      </x:c>
      <x:c r="I9" s="112" t="n">
        <x:v>0</x:v>
      </x:c>
      <x:c r="J9" s="112" t="n">
        <x:v>0</x:v>
      </x:c>
      <x:c r="K9" s="112" t="n">
        <x:v>0</x:v>
      </x:c>
      <x:c r="L9" s="112" t="n">
        <x:v>0</x:v>
      </x:c>
      <x:c r="M9" s="112" t="n">
        <x:v>0</x:v>
      </x:c>
      <x:c r="N9" s="112" t="n">
        <x:v>0</x:v>
      </x:c>
      <x:c r="O9" s="112" t="n">
        <x:v>0</x:v>
      </x:c>
      <x:c r="P9" s="104"/>
      <x:c r="Q9" s="104"/>
      <x:c r="R9" s="104"/>
    </x:row>
    <x:row r="10">
      <x:c r="A10" s="111" t="str">
        <x:v>現金売上・その他入金</x:v>
      </x:c>
      <x:c r="B10" s="111" t="str">
        <x:v>入力</x:v>
      </x:c>
      <x:c r="C10" s="112" t="n">
        <x:v>0</x:v>
      </x:c>
      <x:c r="D10" s="112" t="n">
        <x:v>0</x:v>
      </x:c>
      <x:c r="E10" s="112" t="n">
        <x:v>0</x:v>
      </x:c>
      <x:c r="F10" s="112" t="n">
        <x:v>0</x:v>
      </x:c>
      <x:c r="G10" s="112" t="n">
        <x:v>0</x:v>
      </x:c>
      <x:c r="H10" s="112" t="n">
        <x:v>0</x:v>
      </x:c>
      <x:c r="I10" s="112" t="n">
        <x:v>0</x:v>
      </x:c>
      <x:c r="J10" s="112" t="n">
        <x:v>0</x:v>
      </x:c>
      <x:c r="K10" s="112" t="n">
        <x:v>0</x:v>
      </x:c>
      <x:c r="L10" s="112" t="n">
        <x:v>0</x:v>
      </x:c>
      <x:c r="M10" s="112" t="n">
        <x:v>0</x:v>
      </x:c>
      <x:c r="N10" s="112" t="n">
        <x:v>0</x:v>
      </x:c>
      <x:c r="O10" s="112" t="n">
        <x:v>0</x:v>
      </x:c>
      <x:c r="P10" s="104"/>
      <x:c r="Q10" s="104"/>
      <x:c r="R10" s="104"/>
    </x:row>
    <x:row r="11">
      <x:c r="A11" s="111" t="str">
        <x:v>入金 合計</x:v>
      </x:c>
      <x:c r="B11" s="111" t="str">
        <x:v>自動</x:v>
      </x:c>
      <x:c r="C11" s="113" t="n">
        <x:f>SUM(C9:C10)</x:f>
        <x:v>0</x:v>
      </x:c>
      <x:c r="D11" s="113" t="n">
        <x:f>SUM(D9:D10)</x:f>
        <x:v>0</x:v>
      </x:c>
      <x:c r="E11" s="113" t="n">
        <x:f>SUM(E9:E10)</x:f>
        <x:v>0</x:v>
      </x:c>
      <x:c r="F11" s="113" t="n">
        <x:f>SUM(F9:F10)</x:f>
        <x:v>0</x:v>
      </x:c>
      <x:c r="G11" s="113" t="n">
        <x:f>SUM(G9:G10)</x:f>
        <x:v>0</x:v>
      </x:c>
      <x:c r="H11" s="113" t="n">
        <x:f>SUM(H9:H10)</x:f>
        <x:v>0</x:v>
      </x:c>
      <x:c r="I11" s="113" t="n">
        <x:f>SUM(I9:I10)</x:f>
        <x:v>0</x:v>
      </x:c>
      <x:c r="J11" s="113" t="n">
        <x:f>SUM(J9:J10)</x:f>
        <x:v>0</x:v>
      </x:c>
      <x:c r="K11" s="113" t="n">
        <x:f>SUM(K9:K10)</x:f>
        <x:v>0</x:v>
      </x:c>
      <x:c r="L11" s="113" t="n">
        <x:f>SUM(L9:L10)</x:f>
        <x:v>0</x:v>
      </x:c>
      <x:c r="M11" s="113" t="n">
        <x:f>SUM(M9:M10)</x:f>
        <x:v>0</x:v>
      </x:c>
      <x:c r="N11" s="113" t="n">
        <x:f>SUM(N9:N10)</x:f>
        <x:v>0</x:v>
      </x:c>
      <x:c r="O11" s="113" t="n">
        <x:f>SUM(O9:O10)</x:f>
        <x:v>0</x:v>
      </x:c>
      <x:c r="P11" s="104"/>
      <x:c r="Q11" s="104"/>
      <x:c r="R11" s="104"/>
    </x:row>
    <x:row r="12">
      <x:c r="A12" s="111"/>
      <x:c r="B12" s="111"/>
      <x:c r="C12" s="111"/>
      <x:c r="D12" s="111"/>
      <x:c r="E12" s="111"/>
      <x:c r="F12" s="111"/>
      <x:c r="G12" s="111"/>
      <x:c r="H12" s="111"/>
      <x:c r="I12" s="111"/>
      <x:c r="J12" s="111"/>
      <x:c r="K12" s="111"/>
      <x:c r="L12" s="111"/>
      <x:c r="M12" s="111"/>
      <x:c r="N12" s="111"/>
      <x:c r="O12" s="111"/>
      <x:c r="P12" s="104"/>
      <x:c r="Q12" s="104"/>
      <x:c r="R12" s="104"/>
    </x:row>
    <x:row r="13">
      <x:c r="A13" s="116" t="str">
        <x:v>支払</x:v>
      </x:c>
      <x:c r="B13" s="116" t="str">
        <x:v>支払</x:v>
      </x:c>
      <x:c r="C13" s="116" t="str">
        <x:v>支払</x:v>
      </x:c>
      <x:c r="D13" s="116" t="str">
        <x:v>支払</x:v>
      </x:c>
      <x:c r="E13" s="116" t="str">
        <x:v>支払</x:v>
      </x:c>
      <x:c r="F13" s="116" t="str">
        <x:v>支払</x:v>
      </x:c>
      <x:c r="G13" s="116" t="str">
        <x:v>支払</x:v>
      </x:c>
      <x:c r="H13" s="116" t="str">
        <x:v>支払</x:v>
      </x:c>
      <x:c r="I13" s="116" t="str">
        <x:v>支払</x:v>
      </x:c>
      <x:c r="J13" s="116" t="str">
        <x:v>支払</x:v>
      </x:c>
      <x:c r="K13" s="116" t="str">
        <x:v>支払</x:v>
      </x:c>
      <x:c r="L13" s="116" t="str">
        <x:v>支払</x:v>
      </x:c>
      <x:c r="M13" s="116" t="str">
        <x:v>支払</x:v>
      </x:c>
      <x:c r="N13" s="116" t="str">
        <x:v>支払</x:v>
      </x:c>
      <x:c r="O13" s="116" t="str">
        <x:v>支払</x:v>
      </x:c>
      <x:c r="P13" s="104"/>
      <x:c r="Q13" s="104"/>
      <x:c r="R13" s="104"/>
    </x:row>
    <x:row r="14">
      <x:c r="A14" s="111" t="str">
        <x:v>仕入・外注費</x:v>
      </x:c>
      <x:c r="B14" s="111" t="str">
        <x:v>入力</x:v>
      </x:c>
      <x:c r="C14" s="112" t="n">
        <x:v>0</x:v>
      </x:c>
      <x:c r="D14" s="112" t="n">
        <x:v>0</x:v>
      </x:c>
      <x:c r="E14" s="112" t="n">
        <x:v>0</x:v>
      </x:c>
      <x:c r="F14" s="112" t="n">
        <x:v>0</x:v>
      </x:c>
      <x:c r="G14" s="112" t="n">
        <x:v>0</x:v>
      </x:c>
      <x:c r="H14" s="112" t="n">
        <x:v>0</x:v>
      </x:c>
      <x:c r="I14" s="112" t="n">
        <x:v>0</x:v>
      </x:c>
      <x:c r="J14" s="112" t="n">
        <x:v>0</x:v>
      </x:c>
      <x:c r="K14" s="112" t="n">
        <x:v>0</x:v>
      </x:c>
      <x:c r="L14" s="112" t="n">
        <x:v>0</x:v>
      </x:c>
      <x:c r="M14" s="112" t="n">
        <x:v>0</x:v>
      </x:c>
      <x:c r="N14" s="112" t="n">
        <x:v>0</x:v>
      </x:c>
      <x:c r="O14" s="112" t="n">
        <x:v>0</x:v>
      </x:c>
      <x:c r="P14" s="104"/>
      <x:c r="Q14" s="104"/>
      <x:c r="R14" s="104"/>
    </x:row>
    <x:row r="15">
      <x:c r="A15" s="111" t="str">
        <x:v>給与・人件費</x:v>
      </x:c>
      <x:c r="B15" s="111" t="str">
        <x:v>入力</x:v>
      </x:c>
      <x:c r="C15" s="112" t="n">
        <x:v>0</x:v>
      </x:c>
      <x:c r="D15" s="112" t="n">
        <x:v>0</x:v>
      </x:c>
      <x:c r="E15" s="112" t="n">
        <x:v>0</x:v>
      </x:c>
      <x:c r="F15" s="112" t="n">
        <x:v>0</x:v>
      </x:c>
      <x:c r="G15" s="112" t="n">
        <x:v>0</x:v>
      </x:c>
      <x:c r="H15" s="112" t="n">
        <x:v>0</x:v>
      </x:c>
      <x:c r="I15" s="112" t="n">
        <x:v>0</x:v>
      </x:c>
      <x:c r="J15" s="112" t="n">
        <x:v>0</x:v>
      </x:c>
      <x:c r="K15" s="112" t="n">
        <x:v>0</x:v>
      </x:c>
      <x:c r="L15" s="112" t="n">
        <x:v>0</x:v>
      </x:c>
      <x:c r="M15" s="112" t="n">
        <x:v>0</x:v>
      </x:c>
      <x:c r="N15" s="112" t="n">
        <x:v>0</x:v>
      </x:c>
      <x:c r="O15" s="112" t="n">
        <x:v>0</x:v>
      </x:c>
      <x:c r="P15" s="104"/>
      <x:c r="Q15" s="104"/>
      <x:c r="R15" s="104"/>
    </x:row>
    <x:row r="16">
      <x:c r="A16" s="111" t="str">
        <x:v>家賃・水道光熱・通信</x:v>
      </x:c>
      <x:c r="B16" s="111" t="str">
        <x:v>入力</x:v>
      </x:c>
      <x:c r="C16" s="112" t="n">
        <x:v>0</x:v>
      </x:c>
      <x:c r="D16" s="112" t="n">
        <x:v>0</x:v>
      </x:c>
      <x:c r="E16" s="112" t="n">
        <x:v>0</x:v>
      </x:c>
      <x:c r="F16" s="112" t="n">
        <x:v>0</x:v>
      </x:c>
      <x:c r="G16" s="112" t="n">
        <x:v>0</x:v>
      </x:c>
      <x:c r="H16" s="112" t="n">
        <x:v>0</x:v>
      </x:c>
      <x:c r="I16" s="112" t="n">
        <x:v>0</x:v>
      </x:c>
      <x:c r="J16" s="112" t="n">
        <x:v>0</x:v>
      </x:c>
      <x:c r="K16" s="112" t="n">
        <x:v>0</x:v>
      </x:c>
      <x:c r="L16" s="112" t="n">
        <x:v>0</x:v>
      </x:c>
      <x:c r="M16" s="112" t="n">
        <x:v>0</x:v>
      </x:c>
      <x:c r="N16" s="112" t="n">
        <x:v>0</x:v>
      </x:c>
      <x:c r="O16" s="112" t="n">
        <x:v>0</x:v>
      </x:c>
      <x:c r="P16" s="104"/>
      <x:c r="Q16" s="104"/>
      <x:c r="R16" s="104"/>
    </x:row>
    <x:row r="17">
      <x:c r="A17" s="111" t="str">
        <x:v>税金・社会保険</x:v>
      </x:c>
      <x:c r="B17" s="111" t="str">
        <x:v>入力</x:v>
      </x:c>
      <x:c r="C17" s="112" t="n">
        <x:v>0</x:v>
      </x:c>
      <x:c r="D17" s="112" t="n">
        <x:v>0</x:v>
      </x:c>
      <x:c r="E17" s="112" t="n">
        <x:v>0</x:v>
      </x:c>
      <x:c r="F17" s="112" t="n">
        <x:v>0</x:v>
      </x:c>
      <x:c r="G17" s="112" t="n">
        <x:v>0</x:v>
      </x:c>
      <x:c r="H17" s="112" t="n">
        <x:v>0</x:v>
      </x:c>
      <x:c r="I17" s="112" t="n">
        <x:v>0</x:v>
      </x:c>
      <x:c r="J17" s="112" t="n">
        <x:v>0</x:v>
      </x:c>
      <x:c r="K17" s="112" t="n">
        <x:v>0</x:v>
      </x:c>
      <x:c r="L17" s="112" t="n">
        <x:v>0</x:v>
      </x:c>
      <x:c r="M17" s="112" t="n">
        <x:v>0</x:v>
      </x:c>
      <x:c r="N17" s="112" t="n">
        <x:v>0</x:v>
      </x:c>
      <x:c r="O17" s="112" t="n">
        <x:v>0</x:v>
      </x:c>
      <x:c r="P17" s="104"/>
      <x:c r="Q17" s="104"/>
      <x:c r="R17" s="104"/>
    </x:row>
    <x:row r="18">
      <x:c r="A18" s="111" t="str">
        <x:v>借入返済</x:v>
      </x:c>
      <x:c r="B18" s="111" t="str">
        <x:v>入力</x:v>
      </x:c>
      <x:c r="C18" s="112" t="n">
        <x:v>0</x:v>
      </x:c>
      <x:c r="D18" s="112" t="n">
        <x:v>0</x:v>
      </x:c>
      <x:c r="E18" s="112" t="n">
        <x:v>0</x:v>
      </x:c>
      <x:c r="F18" s="112" t="n">
        <x:v>0</x:v>
      </x:c>
      <x:c r="G18" s="112" t="n">
        <x:v>0</x:v>
      </x:c>
      <x:c r="H18" s="112" t="n">
        <x:v>0</x:v>
      </x:c>
      <x:c r="I18" s="112" t="n">
        <x:v>0</x:v>
      </x:c>
      <x:c r="J18" s="112" t="n">
        <x:v>0</x:v>
      </x:c>
      <x:c r="K18" s="112" t="n">
        <x:v>0</x:v>
      </x:c>
      <x:c r="L18" s="112" t="n">
        <x:v>0</x:v>
      </x:c>
      <x:c r="M18" s="112" t="n">
        <x:v>0</x:v>
      </x:c>
      <x:c r="N18" s="112" t="n">
        <x:v>0</x:v>
      </x:c>
      <x:c r="O18" s="112" t="n">
        <x:v>0</x:v>
      </x:c>
      <x:c r="P18" s="104"/>
      <x:c r="Q18" s="104"/>
      <x:c r="R18" s="104"/>
    </x:row>
    <x:row r="19">
      <x:c r="A19" s="111" t="str">
        <x:v>その他支払</x:v>
      </x:c>
      <x:c r="B19" s="111" t="str">
        <x:v>入力</x:v>
      </x:c>
      <x:c r="C19" s="112" t="n">
        <x:v>0</x:v>
      </x:c>
      <x:c r="D19" s="112" t="n">
        <x:v>0</x:v>
      </x:c>
      <x:c r="E19" s="112" t="n">
        <x:v>0</x:v>
      </x:c>
      <x:c r="F19" s="112" t="n">
        <x:v>0</x:v>
      </x:c>
      <x:c r="G19" s="112" t="n">
        <x:v>0</x:v>
      </x:c>
      <x:c r="H19" s="112" t="n">
        <x:v>0</x:v>
      </x:c>
      <x:c r="I19" s="112" t="n">
        <x:v>0</x:v>
      </x:c>
      <x:c r="J19" s="112" t="n">
        <x:v>0</x:v>
      </x:c>
      <x:c r="K19" s="112" t="n">
        <x:v>0</x:v>
      </x:c>
      <x:c r="L19" s="112" t="n">
        <x:v>0</x:v>
      </x:c>
      <x:c r="M19" s="112" t="n">
        <x:v>0</x:v>
      </x:c>
      <x:c r="N19" s="112" t="n">
        <x:v>0</x:v>
      </x:c>
      <x:c r="O19" s="112" t="n">
        <x:v>0</x:v>
      </x:c>
      <x:c r="P19" s="104"/>
      <x:c r="Q19" s="104"/>
      <x:c r="R19" s="104"/>
    </x:row>
    <x:row r="20">
      <x:c r="A20" s="111" t="str">
        <x:v>支払 合計</x:v>
      </x:c>
      <x:c r="B20" s="111" t="str">
        <x:v>自動</x:v>
      </x:c>
      <x:c r="C20" s="113" t="n">
        <x:f>SUM(C14:C19)</x:f>
        <x:v>0</x:v>
      </x:c>
      <x:c r="D20" s="113" t="n">
        <x:f>SUM(D14:D19)</x:f>
        <x:v>0</x:v>
      </x:c>
      <x:c r="E20" s="113" t="n">
        <x:f>SUM(E14:E19)</x:f>
        <x:v>0</x:v>
      </x:c>
      <x:c r="F20" s="113" t="n">
        <x:f>SUM(F14:F19)</x:f>
        <x:v>0</x:v>
      </x:c>
      <x:c r="G20" s="113" t="n">
        <x:f>SUM(G14:G19)</x:f>
        <x:v>0</x:v>
      </x:c>
      <x:c r="H20" s="113" t="n">
        <x:f>SUM(H14:H19)</x:f>
        <x:v>0</x:v>
      </x:c>
      <x:c r="I20" s="113" t="n">
        <x:f>SUM(I14:I19)</x:f>
        <x:v>0</x:v>
      </x:c>
      <x:c r="J20" s="113" t="n">
        <x:f>SUM(J14:J19)</x:f>
        <x:v>0</x:v>
      </x:c>
      <x:c r="K20" s="113" t="n">
        <x:f>SUM(K14:K19)</x:f>
        <x:v>0</x:v>
      </x:c>
      <x:c r="L20" s="113" t="n">
        <x:f>SUM(L14:L19)</x:f>
        <x:v>0</x:v>
      </x:c>
      <x:c r="M20" s="113" t="n">
        <x:f>SUM(M14:M19)</x:f>
        <x:v>0</x:v>
      </x:c>
      <x:c r="N20" s="113" t="n">
        <x:f>SUM(N14:N19)</x:f>
        <x:v>0</x:v>
      </x:c>
      <x:c r="O20" s="113" t="n">
        <x:f>SUM(O14:O19)</x:f>
        <x:v>0</x:v>
      </x:c>
      <x:c r="P20" s="104"/>
      <x:c r="Q20" s="104"/>
      <x:c r="R20" s="104"/>
    </x:row>
    <x:row r="21">
      <x:c r="A21" s="111"/>
      <x:c r="B21" s="111"/>
      <x:c r="C21" s="111"/>
      <x:c r="D21" s="111"/>
      <x:c r="E21" s="111"/>
      <x:c r="F21" s="111"/>
      <x:c r="G21" s="111"/>
      <x:c r="H21" s="111"/>
      <x:c r="I21" s="111"/>
      <x:c r="J21" s="111"/>
      <x:c r="K21" s="111"/>
      <x:c r="L21" s="111"/>
      <x:c r="M21" s="111"/>
      <x:c r="N21" s="111"/>
      <x:c r="O21" s="111"/>
      <x:c r="P21" s="104"/>
      <x:c r="Q21" s="104"/>
      <x:c r="R21" s="104"/>
    </x:row>
    <x:row r="22">
      <x:c r="A22" s="116" t="str">
        <x:v>財務・臨時</x:v>
      </x:c>
      <x:c r="B22" s="116" t="str">
        <x:v>財務・臨時</x:v>
      </x:c>
      <x:c r="C22" s="116" t="str">
        <x:v>財務・臨時</x:v>
      </x:c>
      <x:c r="D22" s="116" t="str">
        <x:v>財務・臨時</x:v>
      </x:c>
      <x:c r="E22" s="116" t="str">
        <x:v>財務・臨時</x:v>
      </x:c>
      <x:c r="F22" s="116" t="str">
        <x:v>財務・臨時</x:v>
      </x:c>
      <x:c r="G22" s="116" t="str">
        <x:v>財務・臨時</x:v>
      </x:c>
      <x:c r="H22" s="116" t="str">
        <x:v>財務・臨時</x:v>
      </x:c>
      <x:c r="I22" s="116" t="str">
        <x:v>財務・臨時</x:v>
      </x:c>
      <x:c r="J22" s="116" t="str">
        <x:v>財務・臨時</x:v>
      </x:c>
      <x:c r="K22" s="116" t="str">
        <x:v>財務・臨時</x:v>
      </x:c>
      <x:c r="L22" s="116" t="str">
        <x:v>財務・臨時</x:v>
      </x:c>
      <x:c r="M22" s="116" t="str">
        <x:v>財務・臨時</x:v>
      </x:c>
      <x:c r="N22" s="116" t="str">
        <x:v>財務・臨時</x:v>
      </x:c>
      <x:c r="O22" s="116" t="str">
        <x:v>財務・臨時</x:v>
      </x:c>
      <x:c r="P22" s="104"/>
      <x:c r="Q22" s="104"/>
      <x:c r="R22" s="104"/>
    </x:row>
    <x:row r="23">
      <x:c r="A23" s="111" t="str">
        <x:v>借入・事業主借等の入金</x:v>
      </x:c>
      <x:c r="B23" s="111" t="str">
        <x:v>入力</x:v>
      </x:c>
      <x:c r="C23" s="112" t="n">
        <x:v>0</x:v>
      </x:c>
      <x:c r="D23" s="112" t="n">
        <x:v>0</x:v>
      </x:c>
      <x:c r="E23" s="112" t="n">
        <x:v>0</x:v>
      </x:c>
      <x:c r="F23" s="112" t="n">
        <x:v>0</x:v>
      </x:c>
      <x:c r="G23" s="112" t="n">
        <x:v>0</x:v>
      </x:c>
      <x:c r="H23" s="112" t="n">
        <x:v>0</x:v>
      </x:c>
      <x:c r="I23" s="112" t="n">
        <x:v>0</x:v>
      </x:c>
      <x:c r="J23" s="112" t="n">
        <x:v>0</x:v>
      </x:c>
      <x:c r="K23" s="112" t="n">
        <x:v>0</x:v>
      </x:c>
      <x:c r="L23" s="112" t="n">
        <x:v>0</x:v>
      </x:c>
      <x:c r="M23" s="112" t="n">
        <x:v>0</x:v>
      </x:c>
      <x:c r="N23" s="112" t="n">
        <x:v>0</x:v>
      </x:c>
      <x:c r="O23" s="112" t="n">
        <x:v>0</x:v>
      </x:c>
      <x:c r="P23" s="104"/>
      <x:c r="Q23" s="104"/>
      <x:c r="R23" s="104"/>
    </x:row>
    <x:row r="24">
      <x:c r="A24" s="111" t="str">
        <x:v>設備購入・その他臨時支出</x:v>
      </x:c>
      <x:c r="B24" s="111" t="str">
        <x:v>入力</x:v>
      </x:c>
      <x:c r="C24" s="112" t="n">
        <x:v>0</x:v>
      </x:c>
      <x:c r="D24" s="112" t="n">
        <x:v>0</x:v>
      </x:c>
      <x:c r="E24" s="112" t="n">
        <x:v>0</x:v>
      </x:c>
      <x:c r="F24" s="112" t="n">
        <x:v>0</x:v>
      </x:c>
      <x:c r="G24" s="112" t="n">
        <x:v>0</x:v>
      </x:c>
      <x:c r="H24" s="112" t="n">
        <x:v>0</x:v>
      </x:c>
      <x:c r="I24" s="112" t="n">
        <x:v>0</x:v>
      </x:c>
      <x:c r="J24" s="112" t="n">
        <x:v>0</x:v>
      </x:c>
      <x:c r="K24" s="112" t="n">
        <x:v>0</x:v>
      </x:c>
      <x:c r="L24" s="112" t="n">
        <x:v>0</x:v>
      </x:c>
      <x:c r="M24" s="112" t="n">
        <x:v>0</x:v>
      </x:c>
      <x:c r="N24" s="112" t="n">
        <x:v>0</x:v>
      </x:c>
      <x:c r="O24" s="112" t="n">
        <x:v>0</x:v>
      </x:c>
      <x:c r="P24" s="104"/>
      <x:c r="Q24" s="104"/>
      <x:c r="R24" s="104"/>
    </x:row>
    <x:row r="25">
      <x:c r="A25" s="111" t="str">
        <x:v>財務・臨時収支</x:v>
      </x:c>
      <x:c r="B25" s="111" t="str">
        <x:v>自動</x:v>
      </x:c>
      <x:c r="C25" s="113" t="n">
        <x:f>C23-C24</x:f>
        <x:v>0</x:v>
      </x:c>
      <x:c r="D25" s="113" t="n">
        <x:f>D23-D24</x:f>
        <x:v>0</x:v>
      </x:c>
      <x:c r="E25" s="113" t="n">
        <x:f>E23-E24</x:f>
        <x:v>0</x:v>
      </x:c>
      <x:c r="F25" s="113" t="n">
        <x:f>F23-F24</x:f>
        <x:v>0</x:v>
      </x:c>
      <x:c r="G25" s="113" t="n">
        <x:f>G23-G24</x:f>
        <x:v>0</x:v>
      </x:c>
      <x:c r="H25" s="113" t="n">
        <x:f>H23-H24</x:f>
        <x:v>0</x:v>
      </x:c>
      <x:c r="I25" s="113" t="n">
        <x:f>I23-I24</x:f>
        <x:v>0</x:v>
      </x:c>
      <x:c r="J25" s="113" t="n">
        <x:f>J23-J24</x:f>
        <x:v>0</x:v>
      </x:c>
      <x:c r="K25" s="113" t="n">
        <x:f>K23-K24</x:f>
        <x:v>0</x:v>
      </x:c>
      <x:c r="L25" s="113" t="n">
        <x:f>L23-L24</x:f>
        <x:v>0</x:v>
      </x:c>
      <x:c r="M25" s="113" t="n">
        <x:f>M23-M24</x:f>
        <x:v>0</x:v>
      </x:c>
      <x:c r="N25" s="113" t="n">
        <x:f>N23-N24</x:f>
        <x:v>0</x:v>
      </x:c>
      <x:c r="O25" s="113" t="n">
        <x:f>O23-O24</x:f>
        <x:v>0</x:v>
      </x:c>
      <x:c r="P25" s="104"/>
      <x:c r="Q25" s="104"/>
      <x:c r="R25" s="104"/>
    </x:row>
    <x:row r="26">
      <x:c r="A26" s="111"/>
      <x:c r="B26" s="111"/>
      <x:c r="C26" s="111"/>
      <x:c r="D26" s="111"/>
      <x:c r="E26" s="111"/>
      <x:c r="F26" s="111"/>
      <x:c r="G26" s="111"/>
      <x:c r="H26" s="111"/>
      <x:c r="I26" s="111"/>
      <x:c r="J26" s="111"/>
      <x:c r="K26" s="111"/>
      <x:c r="L26" s="111"/>
      <x:c r="M26" s="111"/>
      <x:c r="N26" s="111"/>
      <x:c r="O26" s="111"/>
      <x:c r="P26" s="104"/>
      <x:c r="Q26" s="104"/>
      <x:c r="R26" s="104"/>
    </x:row>
    <x:row r="27">
      <x:c r="A27" s="111" t="str">
        <x:v>週間資金増減</x:v>
      </x:c>
      <x:c r="B27" s="111" t="str">
        <x:v>自動</x:v>
      </x:c>
      <x:c r="C27" s="113" t="n">
        <x:f>C11-C20+C25</x:f>
        <x:v>0</x:v>
      </x:c>
      <x:c r="D27" s="113" t="n">
        <x:f>D11-D20+D25</x:f>
        <x:v>0</x:v>
      </x:c>
      <x:c r="E27" s="113" t="n">
        <x:f>E11-E20+E25</x:f>
        <x:v>0</x:v>
      </x:c>
      <x:c r="F27" s="113" t="n">
        <x:f>F11-F20+F25</x:f>
        <x:v>0</x:v>
      </x:c>
      <x:c r="G27" s="113" t="n">
        <x:f>G11-G20+G25</x:f>
        <x:v>0</x:v>
      </x:c>
      <x:c r="H27" s="113" t="n">
        <x:f>H11-H20+H25</x:f>
        <x:v>0</x:v>
      </x:c>
      <x:c r="I27" s="113" t="n">
        <x:f>I11-I20+I25</x:f>
        <x:v>0</x:v>
      </x:c>
      <x:c r="J27" s="113" t="n">
        <x:f>J11-J20+J25</x:f>
        <x:v>0</x:v>
      </x:c>
      <x:c r="K27" s="113" t="n">
        <x:f>K11-K20+K25</x:f>
        <x:v>0</x:v>
      </x:c>
      <x:c r="L27" s="113" t="n">
        <x:f>L11-L20+L25</x:f>
        <x:v>0</x:v>
      </x:c>
      <x:c r="M27" s="113" t="n">
        <x:f>M11-M20+M25</x:f>
        <x:v>0</x:v>
      </x:c>
      <x:c r="N27" s="113" t="n">
        <x:f>N11-N20+N25</x:f>
        <x:v>0</x:v>
      </x:c>
      <x:c r="O27" s="113" t="n">
        <x:f>O11-O20+O25</x:f>
        <x:v>0</x:v>
      </x:c>
      <x:c r="P27" s="104"/>
      <x:c r="Q27" s="104"/>
      <x:c r="R27" s="104"/>
    </x:row>
    <x:row r="28">
      <x:c r="A28" s="111" t="str">
        <x:v>週末現預金</x:v>
      </x:c>
      <x:c r="B28" s="111" t="str">
        <x:v>自動</x:v>
      </x:c>
      <x:c r="C28" s="117" t="n">
        <x:f>C6+C27</x:f>
        <x:v>0</x:v>
      </x:c>
      <x:c r="D28" s="118" t="n">
        <x:f>D6+D27</x:f>
        <x:v>0</x:v>
      </x:c>
      <x:c r="E28" s="118" t="n">
        <x:f>E6+E27</x:f>
        <x:v>0</x:v>
      </x:c>
      <x:c r="F28" s="118" t="n">
        <x:f>F6+F27</x:f>
        <x:v>0</x:v>
      </x:c>
      <x:c r="G28" s="118" t="n">
        <x:f>G6+G27</x:f>
        <x:v>0</x:v>
      </x:c>
      <x:c r="H28" s="118" t="n">
        <x:f>H6+H27</x:f>
        <x:v>0</x:v>
      </x:c>
      <x:c r="I28" s="118" t="n">
        <x:f>I6+I27</x:f>
        <x:v>0</x:v>
      </x:c>
      <x:c r="J28" s="118" t="n">
        <x:f>J6+J27</x:f>
        <x:v>0</x:v>
      </x:c>
      <x:c r="K28" s="118" t="n">
        <x:f>K6+K27</x:f>
        <x:v>0</x:v>
      </x:c>
      <x:c r="L28" s="118" t="n">
        <x:f>L6+L27</x:f>
        <x:v>0</x:v>
      </x:c>
      <x:c r="M28" s="118" t="n">
        <x:f>M6+M27</x:f>
        <x:v>0</x:v>
      </x:c>
      <x:c r="N28" s="118" t="n">
        <x:f>N6+N27</x:f>
        <x:v>0</x:v>
      </x:c>
      <x:c r="O28" s="118" t="n">
        <x:f>O6+O27</x:f>
        <x:v>0</x:v>
      </x:c>
      <x:c r="P28" s="104"/>
      <x:c r="Q28" s="104"/>
      <x:c r="R28" s="104"/>
    </x:row>
    <x:row r="29">
      <x:c r="A29" s="111" t="str">
        <x:v>最低必要残高</x:v>
      </x:c>
      <x:c r="B29" s="111" t="str">
        <x:v>入力</x:v>
      </x:c>
      <x:c r="C29" s="117" t="n">
        <x:v>0</x:v>
      </x:c>
      <x:c r="D29" s="118" t="n">
        <x:v>0</x:v>
      </x:c>
      <x:c r="E29" s="118" t="n">
        <x:v>0</x:v>
      </x:c>
      <x:c r="F29" s="118" t="n">
        <x:v>0</x:v>
      </x:c>
      <x:c r="G29" s="118" t="n">
        <x:v>0</x:v>
      </x:c>
      <x:c r="H29" s="118" t="n">
        <x:v>0</x:v>
      </x:c>
      <x:c r="I29" s="118" t="n">
        <x:v>0</x:v>
      </x:c>
      <x:c r="J29" s="118" t="n">
        <x:v>0</x:v>
      </x:c>
      <x:c r="K29" s="118" t="n">
        <x:v>0</x:v>
      </x:c>
      <x:c r="L29" s="118" t="n">
        <x:v>0</x:v>
      </x:c>
      <x:c r="M29" s="118" t="n">
        <x:v>0</x:v>
      </x:c>
      <x:c r="N29" s="118" t="n">
        <x:v>0</x:v>
      </x:c>
      <x:c r="O29" s="118" t="n">
        <x:v>0</x:v>
      </x:c>
      <x:c r="P29" s="104"/>
      <x:c r="Q29" s="104"/>
      <x:c r="R29" s="104"/>
    </x:row>
    <x:row r="30">
      <x:c r="A30" s="111" t="str">
        <x:v>余裕額／不足額</x:v>
      </x:c>
      <x:c r="B30" s="111" t="str">
        <x:v>自動</x:v>
      </x:c>
      <x:c r="C30" s="117" t="n">
        <x:f>C28-C29</x:f>
        <x:v>0</x:v>
      </x:c>
      <x:c r="D30" s="118" t="n">
        <x:f>D28-D29</x:f>
        <x:v>0</x:v>
      </x:c>
      <x:c r="E30" s="118" t="n">
        <x:f>E28-E29</x:f>
        <x:v>0</x:v>
      </x:c>
      <x:c r="F30" s="118" t="n">
        <x:f>F28-F29</x:f>
        <x:v>0</x:v>
      </x:c>
      <x:c r="G30" s="118" t="n">
        <x:f>G28-G29</x:f>
        <x:v>0</x:v>
      </x:c>
      <x:c r="H30" s="118" t="n">
        <x:f>H28-H29</x:f>
        <x:v>0</x:v>
      </x:c>
      <x:c r="I30" s="118" t="n">
        <x:f>I28-I29</x:f>
        <x:v>0</x:v>
      </x:c>
      <x:c r="J30" s="118" t="n">
        <x:f>J28-J29</x:f>
        <x:v>0</x:v>
      </x:c>
      <x:c r="K30" s="118" t="n">
        <x:f>K28-K29</x:f>
        <x:v>0</x:v>
      </x:c>
      <x:c r="L30" s="118" t="n">
        <x:f>L28-L29</x:f>
        <x:v>0</x:v>
      </x:c>
      <x:c r="M30" s="118" t="n">
        <x:f>M28-M29</x:f>
        <x:v>0</x:v>
      </x:c>
      <x:c r="N30" s="118" t="n">
        <x:f>N28-N29</x:f>
        <x:v>0</x:v>
      </x:c>
      <x:c r="O30" s="118" t="n">
        <x:f>O28-O29</x:f>
        <x:v>0</x:v>
      </x:c>
      <x:c r="P30" s="104"/>
      <x:c r="Q30" s="104"/>
      <x:c r="R30" s="104"/>
    </x:row>
    <x:row r="31">
      <x:c r="A31" s="111" t="str">
        <x:v>判定</x:v>
      </x:c>
      <x:c r="B31" s="111" t="str">
        <x:v>自動</x:v>
      </x:c>
      <x:c r="C31" s="119" t="str">
        <x:f>IF(C30&lt;0,"不足","余裕")</x:f>
        <x:v>余裕</x:v>
      </x:c>
      <x:c r="D31" s="120" t="str">
        <x:f>IF(D30&lt;0,"不足","余裕")</x:f>
        <x:v>余裕</x:v>
      </x:c>
      <x:c r="E31" s="120" t="str">
        <x:f>IF(E30&lt;0,"不足","余裕")</x:f>
        <x:v>余裕</x:v>
      </x:c>
      <x:c r="F31" s="120" t="str">
        <x:f>IF(F30&lt;0,"不足","余裕")</x:f>
        <x:v>余裕</x:v>
      </x:c>
      <x:c r="G31" s="120" t="str">
        <x:f>IF(G30&lt;0,"不足","余裕")</x:f>
        <x:v>余裕</x:v>
      </x:c>
      <x:c r="H31" s="120" t="str">
        <x:f>IF(H30&lt;0,"不足","余裕")</x:f>
        <x:v>余裕</x:v>
      </x:c>
      <x:c r="I31" s="120" t="str">
        <x:f>IF(I30&lt;0,"不足","余裕")</x:f>
        <x:v>余裕</x:v>
      </x:c>
      <x:c r="J31" s="120" t="str">
        <x:f>IF(J30&lt;0,"不足","余裕")</x:f>
        <x:v>余裕</x:v>
      </x:c>
      <x:c r="K31" s="120" t="str">
        <x:f>IF(K30&lt;0,"不足","余裕")</x:f>
        <x:v>余裕</x:v>
      </x:c>
      <x:c r="L31" s="120" t="str">
        <x:f>IF(L30&lt;0,"不足","余裕")</x:f>
        <x:v>余裕</x:v>
      </x:c>
      <x:c r="M31" s="120" t="str">
        <x:f>IF(M30&lt;0,"不足","余裕")</x:f>
        <x:v>余裕</x:v>
      </x:c>
      <x:c r="N31" s="120" t="str">
        <x:f>IF(N30&lt;0,"不足","余裕")</x:f>
        <x:v>余裕</x:v>
      </x:c>
      <x:c r="O31" s="120" t="str">
        <x:f>IF(O30&lt;0,"不足","余裕")</x:f>
        <x:v>余裕</x:v>
      </x:c>
      <x:c r="P31" s="104"/>
      <x:c r="Q31" s="104"/>
      <x:c r="R31" s="104"/>
    </x:row>
  </x:sheetData>
  <x:mergeCells>
    <x:mergeCell ref="A1:R1"/>
    <x:mergeCell ref="A2:R2"/>
    <x:mergeCell ref="A8:O8"/>
    <x:mergeCell ref="A13:O13"/>
    <x:mergeCell ref="A22:O22"/>
    <x:mergeCell ref="Q3:R3"/>
  </x:mergeCells>
  <x:conditionalFormatting sqref="C30:O30">
    <x:cfRule type="cellIs" dxfId="1" priority="1" operator="lessThan">
      <x:formula>0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14" hidden="0" customWidth="1"/>
    <x:col min="4" max="4" width="24" hidden="0" customWidth="1"/>
  </x:cols>
  <x:sheetData>
    <x:row r="1" ht="34" customHeight="1">
      <x:c r="A1" s="92" t="str">
        <x:v>数式チェック</x:v>
      </x:c>
      <x:c r="B1" s="92" t="str">
        <x:v>数式チェック</x:v>
      </x:c>
      <x:c r="C1" s="92" t="str">
        <x:v>数式チェック</x:v>
      </x:c>
      <x:c r="D1" s="92" t="str">
        <x:v>数式チェック</x:v>
      </x:c>
    </x:row>
    <x:row r="2" ht="34" customHeight="1">
      <x:c r="A2" s="93" t="str">
        <x:v>期首残高が前月・前週の期末残高と一致しているかを自動確認します。</x:v>
      </x:c>
      <x:c r="B2" s="93" t="str">
        <x:v>期首残高が前月・前週の期末残高と一致しているかを自動確認します。</x:v>
      </x:c>
      <x:c r="C2" s="93" t="str">
        <x:v>期首残高が前月・前週の期末残高と一致しているかを自動確認します。</x:v>
      </x:c>
      <x:c r="D2" s="93" t="str">
        <x:v>期首残高が前月・前週の期末残高と一致しているかを自動確認します。</x:v>
      </x:c>
    </x:row>
    <x:row r="3">
      <x:c r="A3" s="124" t="str">
        <x:v>モデル状態</x:v>
      </x:c>
      <x:c r="B3" s="124" t="str">
        <x:f>IF(COUNTIF(C6:C28,0)=23,"PASS","FAIL")</x:f>
        <x:v>PASS</x:v>
      </x:c>
      <x:c r="C3" s="104"/>
      <x:c r="D3" s="104"/>
    </x:row>
    <x:row r="4">
      <x:c r="A4" s="104"/>
      <x:c r="B4" s="104"/>
      <x:c r="C4" s="104"/>
      <x:c r="D4" s="104"/>
    </x:row>
    <x:row r="5">
      <x:c r="A5" s="125" t="str">
        <x:v>チェック</x:v>
      </x:c>
      <x:c r="B5" s="125" t="str">
        <x:v>対象</x:v>
      </x:c>
      <x:c r="C5" s="125" t="str">
        <x:v>差額</x:v>
      </x:c>
      <x:c r="D5" s="125" t="str">
        <x:v>修正箇所</x:v>
      </x:c>
    </x:row>
    <x:row r="6">
      <x:c r="A6" s="126" t="str">
        <x:v>月次繰越 2か月目</x:v>
      </x:c>
      <x:c r="B6" s="127" t="str">
        <x:v>月次12か月</x:v>
      </x:c>
      <x:c r="C6" s="128" t="n">
        <x:f>'月次12か月'!D6-'月次12か月'!C37</x:f>
        <x:v>0</x:v>
      </x:c>
      <x:c r="D6" s="129" t="str">
        <x:v>月次12か月!D6</x:v>
      </x:c>
    </x:row>
    <x:row r="7">
      <x:c r="A7" s="130" t="str">
        <x:v>月次繰越 3か月目</x:v>
      </x:c>
      <x:c r="B7" s="131" t="str">
        <x:v>月次12か月</x:v>
      </x:c>
      <x:c r="C7" s="132" t="n">
        <x:f>'月次12か月'!E6-'月次12か月'!D37</x:f>
        <x:v>0</x:v>
      </x:c>
      <x:c r="D7" s="133" t="str">
        <x:v>月次12か月!E6</x:v>
      </x:c>
    </x:row>
    <x:row r="8">
      <x:c r="A8" s="130" t="str">
        <x:v>月次繰越 4か月目</x:v>
      </x:c>
      <x:c r="B8" s="131" t="str">
        <x:v>月次12か月</x:v>
      </x:c>
      <x:c r="C8" s="132" t="n">
        <x:f>'月次12か月'!F6-'月次12か月'!E37</x:f>
        <x:v>0</x:v>
      </x:c>
      <x:c r="D8" s="133" t="str">
        <x:v>月次12か月!F6</x:v>
      </x:c>
    </x:row>
    <x:row r="9">
      <x:c r="A9" s="130" t="str">
        <x:v>月次繰越 5か月目</x:v>
      </x:c>
      <x:c r="B9" s="131" t="str">
        <x:v>月次12か月</x:v>
      </x:c>
      <x:c r="C9" s="132" t="n">
        <x:f>'月次12か月'!G6-'月次12か月'!F37</x:f>
        <x:v>0</x:v>
      </x:c>
      <x:c r="D9" s="133" t="str">
        <x:v>月次12か月!G6</x:v>
      </x:c>
    </x:row>
    <x:row r="10">
      <x:c r="A10" s="130" t="str">
        <x:v>月次繰越 6か月目</x:v>
      </x:c>
      <x:c r="B10" s="131" t="str">
        <x:v>月次12か月</x:v>
      </x:c>
      <x:c r="C10" s="132" t="n">
        <x:f>'月次12か月'!H6-'月次12か月'!G37</x:f>
        <x:v>0</x:v>
      </x:c>
      <x:c r="D10" s="133" t="str">
        <x:v>月次12か月!H6</x:v>
      </x:c>
    </x:row>
    <x:row r="11">
      <x:c r="A11" s="130" t="str">
        <x:v>月次繰越 7か月目</x:v>
      </x:c>
      <x:c r="B11" s="131" t="str">
        <x:v>月次12か月</x:v>
      </x:c>
      <x:c r="C11" s="132" t="n">
        <x:f>'月次12か月'!I6-'月次12か月'!H37</x:f>
        <x:v>0</x:v>
      </x:c>
      <x:c r="D11" s="133" t="str">
        <x:v>月次12か月!I6</x:v>
      </x:c>
    </x:row>
    <x:row r="12">
      <x:c r="A12" s="130" t="str">
        <x:v>月次繰越 8か月目</x:v>
      </x:c>
      <x:c r="B12" s="131" t="str">
        <x:v>月次12か月</x:v>
      </x:c>
      <x:c r="C12" s="132" t="n">
        <x:f>'月次12か月'!J6-'月次12か月'!I37</x:f>
        <x:v>0</x:v>
      </x:c>
      <x:c r="D12" s="133" t="str">
        <x:v>月次12か月!J6</x:v>
      </x:c>
    </x:row>
    <x:row r="13">
      <x:c r="A13" s="130" t="str">
        <x:v>月次繰越 9か月目</x:v>
      </x:c>
      <x:c r="B13" s="131" t="str">
        <x:v>月次12か月</x:v>
      </x:c>
      <x:c r="C13" s="132" t="n">
        <x:f>'月次12か月'!K6-'月次12か月'!J37</x:f>
        <x:v>0</x:v>
      </x:c>
      <x:c r="D13" s="133" t="str">
        <x:v>月次12か月!K6</x:v>
      </x:c>
    </x:row>
    <x:row r="14">
      <x:c r="A14" s="130" t="str">
        <x:v>月次繰越 10か月目</x:v>
      </x:c>
      <x:c r="B14" s="131" t="str">
        <x:v>月次12か月</x:v>
      </x:c>
      <x:c r="C14" s="132" t="n">
        <x:f>'月次12か月'!L6-'月次12か月'!K37</x:f>
        <x:v>0</x:v>
      </x:c>
      <x:c r="D14" s="133" t="str">
        <x:v>月次12か月!L6</x:v>
      </x:c>
    </x:row>
    <x:row r="15">
      <x:c r="A15" s="130" t="str">
        <x:v>月次繰越 11か月目</x:v>
      </x:c>
      <x:c r="B15" s="131" t="str">
        <x:v>月次12か月</x:v>
      </x:c>
      <x:c r="C15" s="132" t="n">
        <x:f>'月次12か月'!M6-'月次12か月'!L37</x:f>
        <x:v>0</x:v>
      </x:c>
      <x:c r="D15" s="133" t="str">
        <x:v>月次12か月!M6</x:v>
      </x:c>
    </x:row>
    <x:row r="16">
      <x:c r="A16" s="130" t="str">
        <x:v>月次繰越 12か月目</x:v>
      </x:c>
      <x:c r="B16" s="131" t="str">
        <x:v>月次12か月</x:v>
      </x:c>
      <x:c r="C16" s="132" t="n">
        <x:f>'月次12か月'!N6-'月次12か月'!M37</x:f>
        <x:v>0</x:v>
      </x:c>
      <x:c r="D16" s="133" t="str">
        <x:v>月次12か月!N6</x:v>
      </x:c>
    </x:row>
    <x:row r="17">
      <x:c r="A17" s="130" t="str">
        <x:v>週次繰越 2週目</x:v>
      </x:c>
      <x:c r="B17" s="131" t="str">
        <x:v>13週</x:v>
      </x:c>
      <x:c r="C17" s="132" t="n">
        <x:f>'13週'!D6-'13週'!C28</x:f>
        <x:v>0</x:v>
      </x:c>
      <x:c r="D17" s="133" t="str">
        <x:v>13週!D6</x:v>
      </x:c>
    </x:row>
    <x:row r="18">
      <x:c r="A18" s="130" t="str">
        <x:v>週次繰越 3週目</x:v>
      </x:c>
      <x:c r="B18" s="131" t="str">
        <x:v>13週</x:v>
      </x:c>
      <x:c r="C18" s="132" t="n">
        <x:f>'13週'!E6-'13週'!D28</x:f>
        <x:v>0</x:v>
      </x:c>
      <x:c r="D18" s="133" t="str">
        <x:v>13週!E6</x:v>
      </x:c>
    </x:row>
    <x:row r="19">
      <x:c r="A19" s="130" t="str">
        <x:v>週次繰越 4週目</x:v>
      </x:c>
      <x:c r="B19" s="131" t="str">
        <x:v>13週</x:v>
      </x:c>
      <x:c r="C19" s="132" t="n">
        <x:f>'13週'!F6-'13週'!E28</x:f>
        <x:v>0</x:v>
      </x:c>
      <x:c r="D19" s="133" t="str">
        <x:v>13週!F6</x:v>
      </x:c>
    </x:row>
    <x:row r="20">
      <x:c r="A20" s="130" t="str">
        <x:v>週次繰越 5週目</x:v>
      </x:c>
      <x:c r="B20" s="131" t="str">
        <x:v>13週</x:v>
      </x:c>
      <x:c r="C20" s="132" t="n">
        <x:f>'13週'!G6-'13週'!F28</x:f>
        <x:v>0</x:v>
      </x:c>
      <x:c r="D20" s="133" t="str">
        <x:v>13週!G6</x:v>
      </x:c>
    </x:row>
    <x:row r="21">
      <x:c r="A21" s="130" t="str">
        <x:v>週次繰越 6週目</x:v>
      </x:c>
      <x:c r="B21" s="131" t="str">
        <x:v>13週</x:v>
      </x:c>
      <x:c r="C21" s="132" t="n">
        <x:f>'13週'!H6-'13週'!G28</x:f>
        <x:v>0</x:v>
      </x:c>
      <x:c r="D21" s="133" t="str">
        <x:v>13週!H6</x:v>
      </x:c>
    </x:row>
    <x:row r="22">
      <x:c r="A22" s="130" t="str">
        <x:v>週次繰越 7週目</x:v>
      </x:c>
      <x:c r="B22" s="131" t="str">
        <x:v>13週</x:v>
      </x:c>
      <x:c r="C22" s="132" t="n">
        <x:f>'13週'!I6-'13週'!H28</x:f>
        <x:v>0</x:v>
      </x:c>
      <x:c r="D22" s="133" t="str">
        <x:v>13週!I6</x:v>
      </x:c>
    </x:row>
    <x:row r="23">
      <x:c r="A23" s="130" t="str">
        <x:v>週次繰越 8週目</x:v>
      </x:c>
      <x:c r="B23" s="131" t="str">
        <x:v>13週</x:v>
      </x:c>
      <x:c r="C23" s="132" t="n">
        <x:f>'13週'!J6-'13週'!I28</x:f>
        <x:v>0</x:v>
      </x:c>
      <x:c r="D23" s="133" t="str">
        <x:v>13週!J6</x:v>
      </x:c>
    </x:row>
    <x:row r="24">
      <x:c r="A24" s="130" t="str">
        <x:v>週次繰越 9週目</x:v>
      </x:c>
      <x:c r="B24" s="131" t="str">
        <x:v>13週</x:v>
      </x:c>
      <x:c r="C24" s="132" t="n">
        <x:f>'13週'!K6-'13週'!J28</x:f>
        <x:v>0</x:v>
      </x:c>
      <x:c r="D24" s="133" t="str">
        <x:v>13週!K6</x:v>
      </x:c>
    </x:row>
    <x:row r="25">
      <x:c r="A25" s="130" t="str">
        <x:v>週次繰越 10週目</x:v>
      </x:c>
      <x:c r="B25" s="131" t="str">
        <x:v>13週</x:v>
      </x:c>
      <x:c r="C25" s="132" t="n">
        <x:f>'13週'!L6-'13週'!K28</x:f>
        <x:v>0</x:v>
      </x:c>
      <x:c r="D25" s="133" t="str">
        <x:v>13週!L6</x:v>
      </x:c>
    </x:row>
    <x:row r="26">
      <x:c r="A26" s="130" t="str">
        <x:v>週次繰越 11週目</x:v>
      </x:c>
      <x:c r="B26" s="131" t="str">
        <x:v>13週</x:v>
      </x:c>
      <x:c r="C26" s="132" t="n">
        <x:f>'13週'!M6-'13週'!L28</x:f>
        <x:v>0</x:v>
      </x:c>
      <x:c r="D26" s="133" t="str">
        <x:v>13週!M6</x:v>
      </x:c>
    </x:row>
    <x:row r="27">
      <x:c r="A27" s="130" t="str">
        <x:v>週次繰越 12週目</x:v>
      </x:c>
      <x:c r="B27" s="131" t="str">
        <x:v>13週</x:v>
      </x:c>
      <x:c r="C27" s="132" t="n">
        <x:f>'13週'!N6-'13週'!M28</x:f>
        <x:v>0</x:v>
      </x:c>
      <x:c r="D27" s="133" t="str">
        <x:v>13週!N6</x:v>
      </x:c>
    </x:row>
    <x:row r="28">
      <x:c r="A28" s="134" t="str">
        <x:v>週次繰越 13週目</x:v>
      </x:c>
      <x:c r="B28" s="135" t="str">
        <x:v>13週</x:v>
      </x:c>
      <x:c r="C28" s="136" t="n">
        <x:f>'13週'!O6-'13週'!N28</x:f>
        <x:v>0</x:v>
      </x:c>
      <x:c r="D28" s="137" t="str">
        <x:v>13週!O6</x:v>
      </x:c>
    </x:row>
  </x:sheetData>
  <x:mergeCells>
    <x:mergeCell ref="A1:D1"/>
    <x:mergeCell ref="A2:D2"/>
  </x:mergeCells>
  <x:conditionalFormatting sqref="C6:C28">
    <x:cfRule type="cellIs" dxfId="2" priority="1" operator="notEqual">
      <x:formula>0</x:formula>
    </x:cfRule>
  </x:conditionalFormatting>
  <x:pageMargins left="0.7" right="0.7" top="0.75" bottom="0.75" header="0.3" footer="0.3"/>
</x:worksheet>
</file>